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10.15.35.51\業務フォルダ\35　火山対策に関すること\R7（担当：須釜）\00_火山防災一般\04_火山防災協議会\01_協議会\080213_火山防災協議会（対面Web併用）\02_議案資料\協議会\火山防災協議会資料\"/>
    </mc:Choice>
  </mc:AlternateContent>
  <xr:revisionPtr revIDLastSave="0" documentId="13_ncr:1_{42CF83E5-02B1-496D-AAA5-9EEC7FBD0076}" xr6:coauthVersionLast="47" xr6:coauthVersionMax="47" xr10:uidLastSave="{00000000-0000-0000-0000-000000000000}"/>
  <bookViews>
    <workbookView xWindow="-110" yWindow="-110" windowWidth="19420" windowHeight="11500" firstSheet="2" activeTab="8" xr2:uid="{00000000-000D-0000-FFFF-FFFF00000000}"/>
  </bookViews>
  <sheets>
    <sheet name="ステージ0" sheetId="26" r:id="rId1"/>
    <sheet name="ステージ1" sheetId="34" r:id="rId2"/>
    <sheet name="ステージ2（前）" sheetId="28" r:id="rId3"/>
    <sheet name="ステージ2（後）" sheetId="35" r:id="rId4"/>
    <sheet name="ステージ3（前）" sheetId="29" r:id="rId5"/>
    <sheet name="ステージ3（後）" sheetId="36" r:id="rId6"/>
    <sheet name="ステージ4（前）" sheetId="30" r:id="rId7"/>
    <sheet name="ステージ4（後）" sheetId="37" r:id="rId8"/>
    <sheet name="ステージ5（前）" sheetId="31" r:id="rId9"/>
    <sheet name="ステージ5（後）" sheetId="38" r:id="rId10"/>
  </sheets>
  <definedNames>
    <definedName name="_xlnm._FilterDatabase" localSheetId="0" hidden="1">ステージ0!$A$5:$AB$24</definedName>
    <definedName name="_xlnm._FilterDatabase" localSheetId="1" hidden="1">ステージ1!$A$2:$AB$38</definedName>
    <definedName name="_xlnm._FilterDatabase" localSheetId="3" hidden="1">'ステージ2（後）'!$A$2:$AB$48</definedName>
    <definedName name="_xlnm._FilterDatabase" localSheetId="2" hidden="1">'ステージ2（前）'!$A$2:$AB$51</definedName>
    <definedName name="_xlnm._FilterDatabase" localSheetId="5" hidden="1">'ステージ3（後）'!$A$2:$AB$48</definedName>
    <definedName name="_xlnm._FilterDatabase" localSheetId="4" hidden="1">'ステージ3（前）'!$A$2:$AB$55</definedName>
    <definedName name="_xlnm._FilterDatabase" localSheetId="7" hidden="1">'ステージ4（後）'!$A$2:$AB$56</definedName>
    <definedName name="_xlnm._FilterDatabase" localSheetId="6" hidden="1">'ステージ4（前）'!$A$2:$AB$46</definedName>
    <definedName name="_xlnm._FilterDatabase" localSheetId="9" hidden="1">'ステージ5（後）'!$A$2:$AB$47</definedName>
    <definedName name="_xlnm._FilterDatabase" localSheetId="8" hidden="1">'ステージ5（前）'!$A$2:$AB$42</definedName>
    <definedName name="_xlnm.Print_Area" localSheetId="0">ステージ0!$A$1:$AB$24</definedName>
    <definedName name="_xlnm.Print_Area" localSheetId="1">ステージ1!$A$1:$AB$38</definedName>
    <definedName name="_xlnm.Print_Area" localSheetId="3">'ステージ2（後）'!$A$1:$AB$48</definedName>
    <definedName name="_xlnm.Print_Area" localSheetId="2">'ステージ2（前）'!$A$1:$AB$51</definedName>
    <definedName name="_xlnm.Print_Area" localSheetId="5">'ステージ3（後）'!$A$1:$AB$48</definedName>
    <definedName name="_xlnm.Print_Area" localSheetId="4">'ステージ3（前）'!$A$1:$AB$55</definedName>
    <definedName name="_xlnm.Print_Area" localSheetId="7">'ステージ4（後）'!$A$1:$AB$56</definedName>
    <definedName name="_xlnm.Print_Area" localSheetId="6">'ステージ4（前）'!$A$1:$AB$46</definedName>
    <definedName name="_xlnm.Print_Area" localSheetId="9">'ステージ5（後）'!$A$1:$AB$47</definedName>
    <definedName name="_xlnm.Print_Area" localSheetId="8">'ステージ5（前）'!$A$1:$AB$42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<sst xmlns="http://schemas.openxmlformats.org/spreadsheetml/2006/main" count="2870" uniqueCount="328">
  <si>
    <t>噴火警戒レベル２
（火山周辺に影響を及ぼす噴火が発生、あるいは発生すると予測される）</t>
    <rPh sb="0" eb="2">
      <t>フンカ</t>
    </rPh>
    <rPh sb="2" eb="4">
      <t>ケイカイ</t>
    </rPh>
    <rPh sb="10" eb="12">
      <t>カザン</t>
    </rPh>
    <rPh sb="12" eb="14">
      <t>シュウヘン</t>
    </rPh>
    <rPh sb="15" eb="17">
      <t>エイキョウ</t>
    </rPh>
    <rPh sb="18" eb="19">
      <t>オヨ</t>
    </rPh>
    <rPh sb="21" eb="23">
      <t>フンカ</t>
    </rPh>
    <rPh sb="24" eb="26">
      <t>ハッセイ</t>
    </rPh>
    <rPh sb="31" eb="33">
      <t>ハッセイ</t>
    </rPh>
    <rPh sb="36" eb="38">
      <t>ヨソク</t>
    </rPh>
    <phoneticPr fontId="1"/>
  </si>
  <si>
    <t>噴火警戒レベル３
（居住地域の近くまで重大な影響を及ぼす噴火が発生、あるいは発生すると予測される）</t>
    <rPh sb="0" eb="2">
      <t>フンカ</t>
    </rPh>
    <rPh sb="2" eb="4">
      <t>ケイカイ</t>
    </rPh>
    <rPh sb="10" eb="12">
      <t>キョジュウ</t>
    </rPh>
    <rPh sb="12" eb="14">
      <t>チイキ</t>
    </rPh>
    <rPh sb="15" eb="16">
      <t>チカ</t>
    </rPh>
    <rPh sb="19" eb="21">
      <t>ジュウダイ</t>
    </rPh>
    <rPh sb="22" eb="24">
      <t>エイキョウ</t>
    </rPh>
    <rPh sb="25" eb="26">
      <t>オヨ</t>
    </rPh>
    <rPh sb="28" eb="30">
      <t>フンカ</t>
    </rPh>
    <rPh sb="31" eb="33">
      <t>ハッセイ</t>
    </rPh>
    <rPh sb="38" eb="40">
      <t>ハッセイ</t>
    </rPh>
    <rPh sb="43" eb="45">
      <t>ヨソク</t>
    </rPh>
    <phoneticPr fontId="1"/>
  </si>
  <si>
    <t>噴火警戒レベル５
（居住地域に重大な被害を及ぼす噴火が発生、あるいは切迫している状態にある）</t>
    <rPh sb="0" eb="2">
      <t>フンカ</t>
    </rPh>
    <rPh sb="2" eb="4">
      <t>ケイカイ</t>
    </rPh>
    <rPh sb="10" eb="12">
      <t>キョジュウ</t>
    </rPh>
    <rPh sb="12" eb="14">
      <t>チイキ</t>
    </rPh>
    <rPh sb="15" eb="17">
      <t>ジュウダイ</t>
    </rPh>
    <rPh sb="18" eb="20">
      <t>ヒガイ</t>
    </rPh>
    <rPh sb="21" eb="22">
      <t>オヨ</t>
    </rPh>
    <rPh sb="24" eb="26">
      <t>フンカ</t>
    </rPh>
    <rPh sb="27" eb="29">
      <t>ハッセイ</t>
    </rPh>
    <rPh sb="34" eb="36">
      <t>セッパク</t>
    </rPh>
    <rPh sb="40" eb="42">
      <t>ジョウタイ</t>
    </rPh>
    <phoneticPr fontId="1"/>
  </si>
  <si>
    <t>ステージ０
（活火山である事に留意）</t>
    <rPh sb="7" eb="10">
      <t>カツカザン</t>
    </rPh>
    <rPh sb="13" eb="14">
      <t>コト</t>
    </rPh>
    <rPh sb="15" eb="17">
      <t>リュウイ</t>
    </rPh>
    <phoneticPr fontId="1"/>
  </si>
  <si>
    <t>ステージ１
予報
（活火山である事に留意）</t>
    <rPh sb="6" eb="8">
      <t>ヨホウ</t>
    </rPh>
    <rPh sb="10" eb="13">
      <t>カツカザン</t>
    </rPh>
    <rPh sb="16" eb="17">
      <t>コト</t>
    </rPh>
    <rPh sb="18" eb="20">
      <t>リュウイ</t>
    </rPh>
    <phoneticPr fontId="1"/>
  </si>
  <si>
    <t>ステージ２
火口周辺警報
（火口周辺規制）</t>
    <rPh sb="6" eb="8">
      <t>カコウ</t>
    </rPh>
    <rPh sb="8" eb="10">
      <t>シュウヘン</t>
    </rPh>
    <rPh sb="10" eb="12">
      <t>ケイホウ</t>
    </rPh>
    <rPh sb="14" eb="16">
      <t>カコウ</t>
    </rPh>
    <rPh sb="16" eb="18">
      <t>シュウヘン</t>
    </rPh>
    <rPh sb="18" eb="20">
      <t>キセイ</t>
    </rPh>
    <phoneticPr fontId="1"/>
  </si>
  <si>
    <t>ステージ３
噴火警報
（入山規制）</t>
    <rPh sb="6" eb="8">
      <t>フンカ</t>
    </rPh>
    <rPh sb="8" eb="10">
      <t>ケイホウ</t>
    </rPh>
    <rPh sb="12" eb="14">
      <t>ニュウザン</t>
    </rPh>
    <rPh sb="14" eb="16">
      <t>キセイ</t>
    </rPh>
    <phoneticPr fontId="1"/>
  </si>
  <si>
    <t>ステージ５
特別警報
（避難）</t>
    <rPh sb="6" eb="8">
      <t>トクベツ</t>
    </rPh>
    <rPh sb="8" eb="10">
      <t>ケイホウ</t>
    </rPh>
    <rPh sb="12" eb="14">
      <t>ヒナン</t>
    </rPh>
    <phoneticPr fontId="1"/>
  </si>
  <si>
    <t>噴火警戒レベル４
（居住地域に重大な被害を及ぼす噴火が発生すると予測される）</t>
    <rPh sb="0" eb="2">
      <t>フンカ</t>
    </rPh>
    <rPh sb="2" eb="4">
      <t>ケイカイ</t>
    </rPh>
    <rPh sb="10" eb="12">
      <t>キョジュウ</t>
    </rPh>
    <rPh sb="12" eb="14">
      <t>チイキ</t>
    </rPh>
    <rPh sb="15" eb="17">
      <t>ジュウダイ</t>
    </rPh>
    <rPh sb="18" eb="20">
      <t>ヒガイ</t>
    </rPh>
    <rPh sb="21" eb="22">
      <t>オヨ</t>
    </rPh>
    <rPh sb="24" eb="26">
      <t>フンカ</t>
    </rPh>
    <rPh sb="27" eb="29">
      <t>ハッセイ</t>
    </rPh>
    <rPh sb="32" eb="34">
      <t>ヨソク</t>
    </rPh>
    <phoneticPr fontId="1"/>
  </si>
  <si>
    <t>福島地方気象台</t>
    <rPh sb="0" eb="2">
      <t>フクシマ</t>
    </rPh>
    <rPh sb="2" eb="4">
      <t>チホウ</t>
    </rPh>
    <rPh sb="4" eb="7">
      <t>キショウダイ</t>
    </rPh>
    <phoneticPr fontId="1"/>
  </si>
  <si>
    <t>山形地方気象台</t>
    <rPh sb="0" eb="2">
      <t>ヤマガタ</t>
    </rPh>
    <rPh sb="2" eb="4">
      <t>チホウ</t>
    </rPh>
    <rPh sb="4" eb="7">
      <t>キショウダイ</t>
    </rPh>
    <phoneticPr fontId="1"/>
  </si>
  <si>
    <t>災害対策課</t>
    <rPh sb="0" eb="2">
      <t>サイガイ</t>
    </rPh>
    <rPh sb="2" eb="5">
      <t>タイサクカ</t>
    </rPh>
    <phoneticPr fontId="1"/>
  </si>
  <si>
    <t>県北地方振興局</t>
    <rPh sb="0" eb="2">
      <t>ケンホク</t>
    </rPh>
    <rPh sb="2" eb="4">
      <t>チホウ</t>
    </rPh>
    <rPh sb="4" eb="7">
      <t>シンコウキョク</t>
    </rPh>
    <phoneticPr fontId="1"/>
  </si>
  <si>
    <t>会津地方振興局</t>
    <rPh sb="0" eb="2">
      <t>アイヅ</t>
    </rPh>
    <rPh sb="2" eb="4">
      <t>チホウ</t>
    </rPh>
    <rPh sb="4" eb="7">
      <t>シンコウキョク</t>
    </rPh>
    <phoneticPr fontId="1"/>
  </si>
  <si>
    <t>自然保護課</t>
    <rPh sb="0" eb="2">
      <t>シゼン</t>
    </rPh>
    <rPh sb="2" eb="5">
      <t>ホゴカ</t>
    </rPh>
    <phoneticPr fontId="1"/>
  </si>
  <si>
    <t>観光交流課</t>
    <rPh sb="0" eb="2">
      <t>カンコウ</t>
    </rPh>
    <rPh sb="2" eb="5">
      <t>コウリュウカ</t>
    </rPh>
    <phoneticPr fontId="1"/>
  </si>
  <si>
    <t>土木企画課</t>
    <rPh sb="0" eb="2">
      <t>ドボク</t>
    </rPh>
    <rPh sb="2" eb="5">
      <t>キカクカ</t>
    </rPh>
    <phoneticPr fontId="1"/>
  </si>
  <si>
    <t>道路管理課</t>
    <rPh sb="0" eb="2">
      <t>ドウロ</t>
    </rPh>
    <rPh sb="2" eb="5">
      <t>カンリカ</t>
    </rPh>
    <phoneticPr fontId="1"/>
  </si>
  <si>
    <t>砂防課</t>
    <rPh sb="0" eb="3">
      <t>サボウカ</t>
    </rPh>
    <phoneticPr fontId="1"/>
  </si>
  <si>
    <t>吾妻土湯道路管理所</t>
    <rPh sb="0" eb="2">
      <t>アヅマ</t>
    </rPh>
    <rPh sb="2" eb="4">
      <t>ツチユ</t>
    </rPh>
    <rPh sb="4" eb="6">
      <t>ドウロ</t>
    </rPh>
    <rPh sb="6" eb="9">
      <t>カンリショ</t>
    </rPh>
    <phoneticPr fontId="1"/>
  </si>
  <si>
    <t>福島市</t>
    <rPh sb="0" eb="3">
      <t>フクシマシ</t>
    </rPh>
    <phoneticPr fontId="1"/>
  </si>
  <si>
    <t>猪苗代町</t>
    <rPh sb="0" eb="4">
      <t>イナワシロマチ</t>
    </rPh>
    <phoneticPr fontId="1"/>
  </si>
  <si>
    <t>北塩原村</t>
    <rPh sb="0" eb="3">
      <t>キタシオバラ</t>
    </rPh>
    <rPh sb="3" eb="4">
      <t>ムラ</t>
    </rPh>
    <phoneticPr fontId="1"/>
  </si>
  <si>
    <t>山形県</t>
    <rPh sb="0" eb="3">
      <t>ヤマガタケン</t>
    </rPh>
    <phoneticPr fontId="1"/>
  </si>
  <si>
    <t>米沢市</t>
    <rPh sb="0" eb="3">
      <t>ヨネザワシ</t>
    </rPh>
    <phoneticPr fontId="1"/>
  </si>
  <si>
    <t>福島県警察本部</t>
    <rPh sb="0" eb="3">
      <t>フクシマケン</t>
    </rPh>
    <rPh sb="3" eb="5">
      <t>ケイサツ</t>
    </rPh>
    <rPh sb="5" eb="7">
      <t>ホンブ</t>
    </rPh>
    <phoneticPr fontId="1"/>
  </si>
  <si>
    <t>福島市消防本部</t>
    <rPh sb="0" eb="3">
      <t>フクシマシ</t>
    </rPh>
    <rPh sb="3" eb="5">
      <t>ショウボウ</t>
    </rPh>
    <rPh sb="5" eb="7">
      <t>ホンブ</t>
    </rPh>
    <phoneticPr fontId="1"/>
  </si>
  <si>
    <t>会津若松消防本部</t>
    <rPh sb="0" eb="2">
      <t>アイヅ</t>
    </rPh>
    <rPh sb="2" eb="4">
      <t>ワカマツ</t>
    </rPh>
    <rPh sb="4" eb="6">
      <t>ショウボウ</t>
    </rPh>
    <rPh sb="6" eb="8">
      <t>ホンブ</t>
    </rPh>
    <phoneticPr fontId="1"/>
  </si>
  <si>
    <t>置賜消防本部</t>
    <rPh sb="0" eb="2">
      <t>オキタマ</t>
    </rPh>
    <rPh sb="2" eb="4">
      <t>ショウボウ</t>
    </rPh>
    <rPh sb="4" eb="6">
      <t>ホンブ</t>
    </rPh>
    <phoneticPr fontId="1"/>
  </si>
  <si>
    <t>福島河川国道事務所</t>
    <rPh sb="0" eb="2">
      <t>フクシマ</t>
    </rPh>
    <rPh sb="2" eb="4">
      <t>カセン</t>
    </rPh>
    <rPh sb="4" eb="6">
      <t>コクドウ</t>
    </rPh>
    <rPh sb="6" eb="9">
      <t>ジムショ</t>
    </rPh>
    <phoneticPr fontId="1"/>
  </si>
  <si>
    <t>火山の防災情報の継続的収集・共有</t>
    <rPh sb="0" eb="2">
      <t>カザン</t>
    </rPh>
    <rPh sb="3" eb="5">
      <t>ボウサイ</t>
    </rPh>
    <rPh sb="5" eb="7">
      <t>ジョウホウ</t>
    </rPh>
    <rPh sb="8" eb="11">
      <t>ケイゾクテキ</t>
    </rPh>
    <rPh sb="11" eb="13">
      <t>シュウシュウ</t>
    </rPh>
    <rPh sb="14" eb="16">
      <t>キョウユウ</t>
    </rPh>
    <phoneticPr fontId="1"/>
  </si>
  <si>
    <t>防災訓練（研修）の実施・参加</t>
    <rPh sb="0" eb="4">
      <t>ボウサイクンレン</t>
    </rPh>
    <rPh sb="5" eb="7">
      <t>ケンシュウ</t>
    </rPh>
    <rPh sb="9" eb="11">
      <t>ジッシ</t>
    </rPh>
    <rPh sb="12" eb="14">
      <t>サンカ</t>
    </rPh>
    <phoneticPr fontId="1"/>
  </si>
  <si>
    <t>住民・入山者等への啓発活動</t>
    <rPh sb="0" eb="2">
      <t>ジュウミン</t>
    </rPh>
    <rPh sb="3" eb="6">
      <t>ニュウザンシャ</t>
    </rPh>
    <rPh sb="6" eb="7">
      <t>トウ</t>
    </rPh>
    <rPh sb="9" eb="13">
      <t>ケイハツカツドウ</t>
    </rPh>
    <phoneticPr fontId="1"/>
  </si>
  <si>
    <t>防災計画の更新</t>
    <rPh sb="0" eb="4">
      <t>ボウサイケイカク</t>
    </rPh>
    <rPh sb="5" eb="7">
      <t>コウシン</t>
    </rPh>
    <phoneticPr fontId="1"/>
  </si>
  <si>
    <t>規制箇所・時期・用具の確認</t>
    <rPh sb="0" eb="2">
      <t>キセイ</t>
    </rPh>
    <rPh sb="2" eb="4">
      <t>カショ</t>
    </rPh>
    <rPh sb="5" eb="7">
      <t>ジキ</t>
    </rPh>
    <rPh sb="8" eb="10">
      <t>ヨウグ</t>
    </rPh>
    <rPh sb="11" eb="13">
      <t>カクニン</t>
    </rPh>
    <phoneticPr fontId="1"/>
  </si>
  <si>
    <t>規制用具の整備</t>
    <rPh sb="0" eb="2">
      <t>キセイ</t>
    </rPh>
    <rPh sb="2" eb="4">
      <t>ヨウグ</t>
    </rPh>
    <rPh sb="5" eb="7">
      <t>セイビ</t>
    </rPh>
    <phoneticPr fontId="1"/>
  </si>
  <si>
    <t>防災計画と役割の確認・共有</t>
    <rPh sb="0" eb="4">
      <t>ボウサイケイカク</t>
    </rPh>
    <rPh sb="5" eb="7">
      <t>ヤクワリ</t>
    </rPh>
    <rPh sb="8" eb="10">
      <t>カクニン</t>
    </rPh>
    <rPh sb="11" eb="13">
      <t>キョウユウ</t>
    </rPh>
    <phoneticPr fontId="1"/>
  </si>
  <si>
    <t>避難小屋等の整備</t>
    <rPh sb="0" eb="4">
      <t>ヒナンゴヤ</t>
    </rPh>
    <rPh sb="4" eb="5">
      <t>トウ</t>
    </rPh>
    <rPh sb="6" eb="8">
      <t>セイビ</t>
    </rPh>
    <phoneticPr fontId="1"/>
  </si>
  <si>
    <t>備蓄・備品等の確認・整備</t>
    <rPh sb="0" eb="2">
      <t>ビチク</t>
    </rPh>
    <rPh sb="3" eb="5">
      <t>ビヒン</t>
    </rPh>
    <rPh sb="5" eb="6">
      <t>トウ</t>
    </rPh>
    <rPh sb="7" eb="9">
      <t>カクニン</t>
    </rPh>
    <rPh sb="10" eb="12">
      <t>セイビ</t>
    </rPh>
    <phoneticPr fontId="1"/>
  </si>
  <si>
    <t>広報活動地域の選定</t>
    <rPh sb="0" eb="2">
      <t>コウホウ</t>
    </rPh>
    <rPh sb="2" eb="4">
      <t>カツドウ</t>
    </rPh>
    <rPh sb="4" eb="6">
      <t>チイキ</t>
    </rPh>
    <rPh sb="7" eb="9">
      <t>センテイ</t>
    </rPh>
    <phoneticPr fontId="1"/>
  </si>
  <si>
    <t>避難行動要支援者の情報提供準備</t>
    <rPh sb="0" eb="4">
      <t>ヒナンコウドウ</t>
    </rPh>
    <rPh sb="4" eb="8">
      <t>ヨウシエンシャ</t>
    </rPh>
    <rPh sb="9" eb="15">
      <t>ジョウホウテイキョウジュンビ</t>
    </rPh>
    <phoneticPr fontId="1"/>
  </si>
  <si>
    <t>装備・資機材の確認・整備</t>
    <rPh sb="0" eb="2">
      <t>ソウビ</t>
    </rPh>
    <rPh sb="3" eb="6">
      <t>シキザイ</t>
    </rPh>
    <rPh sb="7" eb="9">
      <t>カクニン</t>
    </rPh>
    <rPh sb="10" eb="12">
      <t>セイビ</t>
    </rPh>
    <phoneticPr fontId="1"/>
  </si>
  <si>
    <t>巡回連絡による注意喚起</t>
    <rPh sb="0" eb="4">
      <t>ジュンカイレンラク</t>
    </rPh>
    <rPh sb="7" eb="11">
      <t>チュウイカンキ</t>
    </rPh>
    <phoneticPr fontId="1"/>
  </si>
  <si>
    <t>異常発見時の通報対応</t>
    <rPh sb="0" eb="2">
      <t>イジョウ</t>
    </rPh>
    <rPh sb="2" eb="5">
      <t>ハッケンジ</t>
    </rPh>
    <rPh sb="6" eb="8">
      <t>ツウホウ</t>
    </rPh>
    <rPh sb="8" eb="10">
      <t>タイオウ</t>
    </rPh>
    <phoneticPr fontId="1"/>
  </si>
  <si>
    <t>被害想定箇所の現場確認</t>
    <rPh sb="0" eb="6">
      <t>ヒガイソウテイカショ</t>
    </rPh>
    <rPh sb="7" eb="9">
      <t>ゲンバ</t>
    </rPh>
    <rPh sb="9" eb="11">
      <t>カクニン</t>
    </rPh>
    <phoneticPr fontId="1"/>
  </si>
  <si>
    <t>避難行動要支援者等住民情報の把握</t>
    <rPh sb="0" eb="4">
      <t>ヒナンコウドウ</t>
    </rPh>
    <rPh sb="4" eb="8">
      <t>ヨウシエンシャ</t>
    </rPh>
    <rPh sb="8" eb="9">
      <t>トウ</t>
    </rPh>
    <rPh sb="9" eb="13">
      <t>ジュウミンジョウホウ</t>
    </rPh>
    <rPh sb="14" eb="16">
      <t>ハアク</t>
    </rPh>
    <phoneticPr fontId="1"/>
  </si>
  <si>
    <t>被害情報の共有</t>
    <rPh sb="0" eb="4">
      <t>ヒガイジョウホウ</t>
    </rPh>
    <rPh sb="5" eb="7">
      <t>キョウユウ</t>
    </rPh>
    <phoneticPr fontId="1"/>
  </si>
  <si>
    <t>各機関の防災体制・対応状況の共有</t>
    <rPh sb="0" eb="3">
      <t>カクキカン</t>
    </rPh>
    <rPh sb="4" eb="8">
      <t>ボウサイタイセイ</t>
    </rPh>
    <rPh sb="9" eb="11">
      <t>タイオウ</t>
    </rPh>
    <rPh sb="11" eb="13">
      <t>ジョウキョウ</t>
    </rPh>
    <rPh sb="14" eb="16">
      <t>キョウユウ</t>
    </rPh>
    <phoneticPr fontId="1"/>
  </si>
  <si>
    <t>防災体制の状況（移行、移行検討、移行準備）</t>
    <rPh sb="0" eb="4">
      <t>ボウサイタイセイ</t>
    </rPh>
    <rPh sb="5" eb="7">
      <t>ジョウキョウ</t>
    </rPh>
    <rPh sb="8" eb="10">
      <t>イコウ</t>
    </rPh>
    <rPh sb="11" eb="13">
      <t>イコウ</t>
    </rPh>
    <rPh sb="13" eb="15">
      <t>ケントウ</t>
    </rPh>
    <rPh sb="16" eb="18">
      <t>イコウ</t>
    </rPh>
    <rPh sb="18" eb="20">
      <t>ジュンビ</t>
    </rPh>
    <phoneticPr fontId="1"/>
  </si>
  <si>
    <t>住民・入山者等への注意喚起</t>
    <rPh sb="0" eb="2">
      <t>ジュウミン</t>
    </rPh>
    <rPh sb="3" eb="6">
      <t>ニュウザンシャ</t>
    </rPh>
    <rPh sb="6" eb="7">
      <t>トウ</t>
    </rPh>
    <rPh sb="9" eb="13">
      <t>チュウイカンキ</t>
    </rPh>
    <phoneticPr fontId="1"/>
  </si>
  <si>
    <t>レストハウスへ情報提供（観光交流課）</t>
    <rPh sb="7" eb="11">
      <t>ジョウホウテイキョウ</t>
    </rPh>
    <rPh sb="12" eb="17">
      <t>カンコウコウリュウカ</t>
    </rPh>
    <phoneticPr fontId="1"/>
  </si>
  <si>
    <t>防災無線による注意喚起</t>
    <rPh sb="0" eb="4">
      <t>ボウサイムセン</t>
    </rPh>
    <rPh sb="7" eb="11">
      <t>チュウイカンキ</t>
    </rPh>
    <phoneticPr fontId="1"/>
  </si>
  <si>
    <t>観光施設等管理者への周知（福島市）</t>
    <rPh sb="13" eb="15">
      <t>フクシマ</t>
    </rPh>
    <rPh sb="15" eb="16">
      <t>シ</t>
    </rPh>
    <phoneticPr fontId="1"/>
  </si>
  <si>
    <t>登山口での火山情報提供</t>
    <rPh sb="0" eb="2">
      <t>トザン</t>
    </rPh>
    <rPh sb="2" eb="3">
      <t>グチ</t>
    </rPh>
    <rPh sb="5" eb="9">
      <t>カザンジョウホウ</t>
    </rPh>
    <rPh sb="9" eb="11">
      <t>テイキョウ</t>
    </rPh>
    <phoneticPr fontId="1"/>
  </si>
  <si>
    <t>ホームページ・SNS等での注意喚起</t>
    <rPh sb="10" eb="11">
      <t>トウ</t>
    </rPh>
    <rPh sb="13" eb="17">
      <t>チュウイカンキ</t>
    </rPh>
    <phoneticPr fontId="1"/>
  </si>
  <si>
    <t>立入規制・避難の検討</t>
    <rPh sb="0" eb="4">
      <t>タチイリキセイ</t>
    </rPh>
    <rPh sb="5" eb="7">
      <t>ヒナン</t>
    </rPh>
    <rPh sb="8" eb="10">
      <t>ケントウ</t>
    </rPh>
    <phoneticPr fontId="1"/>
  </si>
  <si>
    <t>避難情報の確認</t>
    <rPh sb="0" eb="4">
      <t>ヒナンジョウホウ</t>
    </rPh>
    <rPh sb="5" eb="7">
      <t>カクニン</t>
    </rPh>
    <phoneticPr fontId="1"/>
  </si>
  <si>
    <t>観光協会、観光施設へ情報提供（米沢市）</t>
    <rPh sb="15" eb="18">
      <t>ヨネザワシ</t>
    </rPh>
    <phoneticPr fontId="1"/>
  </si>
  <si>
    <t>規制・規制用具の準備</t>
    <rPh sb="0" eb="2">
      <t>キセイ</t>
    </rPh>
    <rPh sb="3" eb="5">
      <t>キセイ</t>
    </rPh>
    <rPh sb="5" eb="7">
      <t>ヨウグ</t>
    </rPh>
    <rPh sb="8" eb="10">
      <t>ジュンビ</t>
    </rPh>
    <phoneticPr fontId="1"/>
  </si>
  <si>
    <t>入山者（登山届）の確認</t>
    <rPh sb="0" eb="3">
      <t>ニュウザンシャ</t>
    </rPh>
    <rPh sb="4" eb="7">
      <t>トザントドケ</t>
    </rPh>
    <rPh sb="9" eb="11">
      <t>カクニン</t>
    </rPh>
    <phoneticPr fontId="1"/>
  </si>
  <si>
    <t>猪苗代消防署への情報共有（会津若松消防本部）</t>
    <rPh sb="13" eb="15">
      <t>アイヅ</t>
    </rPh>
    <rPh sb="15" eb="17">
      <t>ワカマツ</t>
    </rPh>
    <rPh sb="17" eb="21">
      <t>ショウボウホンブ</t>
    </rPh>
    <phoneticPr fontId="1"/>
  </si>
  <si>
    <t>避難者に関する情報共有</t>
    <rPh sb="0" eb="3">
      <t>ヒナンシャ</t>
    </rPh>
    <rPh sb="4" eb="5">
      <t>カン</t>
    </rPh>
    <rPh sb="7" eb="11">
      <t>ジョウホウキョウユウ</t>
    </rPh>
    <phoneticPr fontId="1"/>
  </si>
  <si>
    <t>避難所に関する情報共有</t>
    <rPh sb="0" eb="3">
      <t>ヒナンジョ</t>
    </rPh>
    <rPh sb="4" eb="5">
      <t>カン</t>
    </rPh>
    <rPh sb="7" eb="11">
      <t>ジョウホウキョウユウ</t>
    </rPh>
    <phoneticPr fontId="1"/>
  </si>
  <si>
    <t>記者会見・報道対応</t>
    <rPh sb="0" eb="4">
      <t>キシャカイケン</t>
    </rPh>
    <rPh sb="5" eb="9">
      <t>ホウドウタイオウ</t>
    </rPh>
    <phoneticPr fontId="1"/>
  </si>
  <si>
    <t>現地調査</t>
    <rPh sb="0" eb="4">
      <t>ゲンチチョウサ</t>
    </rPh>
    <phoneticPr fontId="1"/>
  </si>
  <si>
    <t>降灰調査</t>
    <rPh sb="0" eb="2">
      <t>コウハイ</t>
    </rPh>
    <rPh sb="2" eb="4">
      <t>チョウサ</t>
    </rPh>
    <phoneticPr fontId="1"/>
  </si>
  <si>
    <t>各種説明会・会議の対応</t>
    <rPh sb="0" eb="5">
      <t>カクシュセツメイカイ</t>
    </rPh>
    <rPh sb="6" eb="8">
      <t>カイギ</t>
    </rPh>
    <rPh sb="9" eb="11">
      <t>タイオウ</t>
    </rPh>
    <phoneticPr fontId="1"/>
  </si>
  <si>
    <t>ホームページ・SNS等での注意喚起（火口周辺規制）</t>
    <rPh sb="18" eb="24">
      <t>カコウシュウヘンキセイ</t>
    </rPh>
    <phoneticPr fontId="1"/>
  </si>
  <si>
    <t>立入規制の実施</t>
    <rPh sb="0" eb="2">
      <t>タチイリ</t>
    </rPh>
    <rPh sb="2" eb="4">
      <t>キセイ</t>
    </rPh>
    <rPh sb="5" eb="7">
      <t>ジッシ</t>
    </rPh>
    <phoneticPr fontId="1"/>
  </si>
  <si>
    <t>土木企画課、福島河川国道事務所との連絡調整（砂防課）</t>
    <rPh sb="22" eb="25">
      <t>サボウカ</t>
    </rPh>
    <phoneticPr fontId="1"/>
  </si>
  <si>
    <t>土砂災害のおそれがあれば体制設置（砂防課）</t>
    <rPh sb="17" eb="20">
      <t>サボウカ</t>
    </rPh>
    <phoneticPr fontId="1"/>
  </si>
  <si>
    <t>建設事務所との連絡調整（砂防課）</t>
    <rPh sb="0" eb="5">
      <t>ケンセツジムショ</t>
    </rPh>
    <rPh sb="7" eb="11">
      <t>レンラクチョウセイ</t>
    </rPh>
    <rPh sb="12" eb="15">
      <t>サボウカ</t>
    </rPh>
    <phoneticPr fontId="1"/>
  </si>
  <si>
    <t>土砂災害があった際は、国及び部内共有（砂防課）</t>
    <rPh sb="19" eb="22">
      <t>サボウカ</t>
    </rPh>
    <phoneticPr fontId="1"/>
  </si>
  <si>
    <t>浄土平観光施設への情報提供（福島市）</t>
    <rPh sb="14" eb="17">
      <t>フクシマシ</t>
    </rPh>
    <phoneticPr fontId="1"/>
  </si>
  <si>
    <t>災対オペレーションシステム立ちあげ（福島市）</t>
    <rPh sb="18" eb="21">
      <t>フクシマシ</t>
    </rPh>
    <phoneticPr fontId="1"/>
  </si>
  <si>
    <t>浄土平への職員派遣（避難誘導）（福島市）</t>
    <rPh sb="0" eb="3">
      <t>ジョウドダイラ</t>
    </rPh>
    <rPh sb="5" eb="7">
      <t>ショクイン</t>
    </rPh>
    <rPh sb="7" eb="9">
      <t>ハケン</t>
    </rPh>
    <rPh sb="10" eb="14">
      <t>ヒナンユウドウ</t>
    </rPh>
    <rPh sb="16" eb="19">
      <t>フクシマシ</t>
    </rPh>
    <phoneticPr fontId="1"/>
  </si>
  <si>
    <t>ラジオによる注意喚起</t>
    <rPh sb="6" eb="10">
      <t>チュウイカンキ</t>
    </rPh>
    <phoneticPr fontId="1"/>
  </si>
  <si>
    <t>ヘリによる注意喚起</t>
    <rPh sb="5" eb="9">
      <t>チュウイカンキ</t>
    </rPh>
    <phoneticPr fontId="1"/>
  </si>
  <si>
    <t>避難行動要支援者避難準備</t>
    <rPh sb="0" eb="4">
      <t>ヒナンコウドウ</t>
    </rPh>
    <rPh sb="4" eb="8">
      <t>ヨウシエンシャ</t>
    </rPh>
    <rPh sb="8" eb="12">
      <t>ヒナンジュンビ</t>
    </rPh>
    <phoneticPr fontId="1"/>
  </si>
  <si>
    <t>地域防災計画に基づく警戒配備（北塩原村）</t>
    <rPh sb="0" eb="6">
      <t>チイキボウサイケイカク</t>
    </rPh>
    <rPh sb="7" eb="8">
      <t>モト</t>
    </rPh>
    <rPh sb="10" eb="14">
      <t>ケイカイハイビ</t>
    </rPh>
    <rPh sb="15" eb="19">
      <t>キタシオバラムラ</t>
    </rPh>
    <phoneticPr fontId="1"/>
  </si>
  <si>
    <t>関係機関への情報共有（米沢市、道路・河川管理者、観光協会、施設等）（山形県）</t>
    <rPh sb="34" eb="37">
      <t>ヤマガタケン</t>
    </rPh>
    <phoneticPr fontId="1"/>
  </si>
  <si>
    <t>立入規制の依頼</t>
    <rPh sb="0" eb="2">
      <t>タチイリ</t>
    </rPh>
    <rPh sb="2" eb="4">
      <t>キセイ</t>
    </rPh>
    <rPh sb="5" eb="7">
      <t>イライ</t>
    </rPh>
    <phoneticPr fontId="1"/>
  </si>
  <si>
    <t>広報車による注意喚起</t>
    <rPh sb="0" eb="3">
      <t>コウホウシャ</t>
    </rPh>
    <rPh sb="6" eb="10">
      <t>チュウイカンキ</t>
    </rPh>
    <phoneticPr fontId="1"/>
  </si>
  <si>
    <t>観光施設からの情報収集（米沢市）</t>
    <rPh sb="12" eb="15">
      <t>ヨネザワシ</t>
    </rPh>
    <phoneticPr fontId="1"/>
  </si>
  <si>
    <t>避難方法の検討</t>
    <rPh sb="0" eb="4">
      <t>ヒナンホウホウ</t>
    </rPh>
    <rPh sb="5" eb="7">
      <t>ケントウ</t>
    </rPh>
    <phoneticPr fontId="1"/>
  </si>
  <si>
    <t>観光協会・施設への情報提供（福島市、米沢市）</t>
    <rPh sb="0" eb="4">
      <t>カンコウキョウカイ</t>
    </rPh>
    <rPh sb="5" eb="7">
      <t>シセツ</t>
    </rPh>
    <rPh sb="9" eb="13">
      <t>ジョウホウテイキョウ</t>
    </rPh>
    <rPh sb="14" eb="17">
      <t>フクシマシ</t>
    </rPh>
    <rPh sb="18" eb="20">
      <t>ヨネザワ</t>
    </rPh>
    <rPh sb="20" eb="21">
      <t>シ</t>
    </rPh>
    <phoneticPr fontId="1"/>
  </si>
  <si>
    <t>リエゾン派遣</t>
    <rPh sb="4" eb="6">
      <t>ハケン</t>
    </rPh>
    <phoneticPr fontId="1"/>
  </si>
  <si>
    <t>規制状況の確認・共有</t>
    <phoneticPr fontId="1"/>
  </si>
  <si>
    <t>救助活動</t>
    <rPh sb="0" eb="4">
      <t>キュウジョカツドウ</t>
    </rPh>
    <phoneticPr fontId="1"/>
  </si>
  <si>
    <t>警察航空機による情報収集（福島県警・山形県警）</t>
    <rPh sb="13" eb="15">
      <t>フクシマ</t>
    </rPh>
    <rPh sb="15" eb="17">
      <t>ケンケイ</t>
    </rPh>
    <rPh sb="18" eb="22">
      <t>ヤマガタケンケイ</t>
    </rPh>
    <phoneticPr fontId="1"/>
  </si>
  <si>
    <t>通報内容等の確認</t>
    <rPh sb="0" eb="4">
      <t>ツウホウナイヨウ</t>
    </rPh>
    <rPh sb="4" eb="5">
      <t>トウ</t>
    </rPh>
    <rPh sb="6" eb="8">
      <t>カクニン</t>
    </rPh>
    <phoneticPr fontId="1"/>
  </si>
  <si>
    <t>最新の状況を踏まえた被害見積（自衛隊）</t>
    <rPh sb="15" eb="18">
      <t>ジエイタイ</t>
    </rPh>
    <phoneticPr fontId="1"/>
  </si>
  <si>
    <t>猪苗代消防署への情報共有（会津若松消防本部）</t>
    <rPh sb="13" eb="21">
      <t>アイヅワカマツショウボウホンブ</t>
    </rPh>
    <phoneticPr fontId="1"/>
  </si>
  <si>
    <t>警防本部設置に係る準備・情報収集</t>
  </si>
  <si>
    <t>消防本部・各署へ情報共有（置賜消防本部）</t>
    <rPh sb="13" eb="15">
      <t>オキタマ</t>
    </rPh>
    <rPh sb="15" eb="17">
      <t>ショウボウ</t>
    </rPh>
    <rPh sb="17" eb="19">
      <t>ホンブ</t>
    </rPh>
    <phoneticPr fontId="1"/>
  </si>
  <si>
    <t>リエゾン派遣の準備</t>
    <rPh sb="4" eb="6">
      <t>ハケン</t>
    </rPh>
    <rPh sb="7" eb="9">
      <t>ジュンビ</t>
    </rPh>
    <phoneticPr fontId="1"/>
  </si>
  <si>
    <t>避難促進施設の退避状況確認</t>
  </si>
  <si>
    <t>人的・物的支援の要否確認・対応</t>
    <rPh sb="13" eb="15">
      <t>タイオウ</t>
    </rPh>
    <phoneticPr fontId="1"/>
  </si>
  <si>
    <t>立入規制の検討</t>
    <rPh sb="0" eb="4">
      <t>タチイリキセイ</t>
    </rPh>
    <rPh sb="5" eb="7">
      <t>ケントウ</t>
    </rPh>
    <phoneticPr fontId="1"/>
  </si>
  <si>
    <t>警戒配備体制</t>
    <rPh sb="0" eb="2">
      <t>ケイカイ</t>
    </rPh>
    <rPh sb="2" eb="4">
      <t>ハイビ</t>
    </rPh>
    <rPh sb="4" eb="6">
      <t>タイセイ</t>
    </rPh>
    <phoneticPr fontId="1"/>
  </si>
  <si>
    <t>特別警戒配備への移行検討</t>
    <rPh sb="0" eb="2">
      <t>トクベツ</t>
    </rPh>
    <rPh sb="2" eb="4">
      <t>ケイカイ</t>
    </rPh>
    <rPh sb="4" eb="6">
      <t>ハイビ</t>
    </rPh>
    <rPh sb="8" eb="10">
      <t>イコウ</t>
    </rPh>
    <rPh sb="10" eb="12">
      <t>ケントウ</t>
    </rPh>
    <phoneticPr fontId="1"/>
  </si>
  <si>
    <t>災害対策本部会議の実施（福島市）</t>
    <rPh sb="0" eb="2">
      <t>サイガイ</t>
    </rPh>
    <rPh sb="2" eb="4">
      <t>タイサク</t>
    </rPh>
    <rPh sb="4" eb="6">
      <t>ホンブ</t>
    </rPh>
    <rPh sb="6" eb="8">
      <t>カイギ</t>
    </rPh>
    <rPh sb="9" eb="11">
      <t>ジッシ</t>
    </rPh>
    <rPh sb="12" eb="15">
      <t>フクシマシ</t>
    </rPh>
    <phoneticPr fontId="1"/>
  </si>
  <si>
    <t>現地本部の設置（各支所）（福島県）</t>
    <rPh sb="0" eb="2">
      <t>ゲンチ</t>
    </rPh>
    <rPh sb="2" eb="4">
      <t>ホンブ</t>
    </rPh>
    <rPh sb="5" eb="7">
      <t>セッチ</t>
    </rPh>
    <rPh sb="8" eb="11">
      <t>カクシショ</t>
    </rPh>
    <rPh sb="13" eb="16">
      <t>フクシマケン</t>
    </rPh>
    <phoneticPr fontId="1"/>
  </si>
  <si>
    <t>火山灰の飛散範囲地域への周知</t>
    <phoneticPr fontId="1"/>
  </si>
  <si>
    <t>火砕流、火災サージの想定範囲の地域への周知</t>
    <phoneticPr fontId="1"/>
  </si>
  <si>
    <t>避難所開設</t>
    <rPh sb="0" eb="3">
      <t>ヒナンジョ</t>
    </rPh>
    <rPh sb="3" eb="5">
      <t>カイセツ</t>
    </rPh>
    <phoneticPr fontId="1"/>
  </si>
  <si>
    <t>避難情報発令準備・発令</t>
    <rPh sb="0" eb="2">
      <t>ヒナン</t>
    </rPh>
    <rPh sb="2" eb="4">
      <t>ジョウホウ</t>
    </rPh>
    <rPh sb="4" eb="6">
      <t>ハツレイ</t>
    </rPh>
    <rPh sb="6" eb="8">
      <t>ジュンビ</t>
    </rPh>
    <rPh sb="9" eb="11">
      <t>ハツレイ</t>
    </rPh>
    <phoneticPr fontId="1"/>
  </si>
  <si>
    <t>・観光協会への情報提供（特に高湯温泉）（福島市）</t>
    <rPh sb="20" eb="23">
      <t>フクシマシ</t>
    </rPh>
    <phoneticPr fontId="1"/>
  </si>
  <si>
    <t>保健師待機指示</t>
    <rPh sb="0" eb="3">
      <t>ホケンシ</t>
    </rPh>
    <rPh sb="3" eb="5">
      <t>タイキ</t>
    </rPh>
    <rPh sb="5" eb="7">
      <t>シジ</t>
    </rPh>
    <phoneticPr fontId="1"/>
  </si>
  <si>
    <t>救助要請の検討、要請</t>
    <rPh sb="0" eb="2">
      <t>キュウジョ</t>
    </rPh>
    <rPh sb="2" eb="4">
      <t>ヨウセイ</t>
    </rPh>
    <rPh sb="5" eb="7">
      <t>ケントウ</t>
    </rPh>
    <rPh sb="8" eb="10">
      <t>ヨウセイ</t>
    </rPh>
    <phoneticPr fontId="1"/>
  </si>
  <si>
    <t>避難しない住民の対応</t>
    <rPh sb="0" eb="2">
      <t>ヒナン</t>
    </rPh>
    <rPh sb="5" eb="7">
      <t>ジュウミン</t>
    </rPh>
    <rPh sb="8" eb="10">
      <t>タイオウ</t>
    </rPh>
    <phoneticPr fontId="1"/>
  </si>
  <si>
    <t>交通規制・交通整理等の実施</t>
    <rPh sb="0" eb="2">
      <t>コウツウ</t>
    </rPh>
    <rPh sb="2" eb="4">
      <t>キセイ</t>
    </rPh>
    <rPh sb="5" eb="7">
      <t>コウツウ</t>
    </rPh>
    <rPh sb="7" eb="9">
      <t>セイリ</t>
    </rPh>
    <rPh sb="9" eb="10">
      <t>トウ</t>
    </rPh>
    <rPh sb="11" eb="13">
      <t>ジッシ</t>
    </rPh>
    <phoneticPr fontId="1"/>
  </si>
  <si>
    <t>他警察署の支援体制及び派遣体制の確保（山形県警）</t>
    <rPh sb="19" eb="21">
      <t>ヤマガタ</t>
    </rPh>
    <rPh sb="21" eb="23">
      <t>ケンケイ</t>
    </rPh>
    <phoneticPr fontId="1"/>
  </si>
  <si>
    <t>福島県災害対策課・福島市との連携（自衛隊）</t>
    <rPh sb="0" eb="3">
      <t>フクシマケン</t>
    </rPh>
    <rPh sb="3" eb="5">
      <t>サイガイ</t>
    </rPh>
    <rPh sb="5" eb="8">
      <t>タイサクカ</t>
    </rPh>
    <rPh sb="9" eb="12">
      <t>フクシマシ</t>
    </rPh>
    <rPh sb="14" eb="16">
      <t>レンケイ</t>
    </rPh>
    <rPh sb="17" eb="20">
      <t>ジエイタイ</t>
    </rPh>
    <phoneticPr fontId="1"/>
  </si>
  <si>
    <t>装備・資機材の準備</t>
    <rPh sb="0" eb="2">
      <t>ソウビ</t>
    </rPh>
    <rPh sb="3" eb="6">
      <t>シキザイ</t>
    </rPh>
    <rPh sb="7" eb="9">
      <t>ジュンビ</t>
    </rPh>
    <phoneticPr fontId="1"/>
  </si>
  <si>
    <t>最新の状況を踏まえた被害見積修正（自衛隊）</t>
    <rPh sb="14" eb="16">
      <t>シュウセイ</t>
    </rPh>
    <rPh sb="17" eb="20">
      <t>ジエイタイ</t>
    </rPh>
    <phoneticPr fontId="1"/>
  </si>
  <si>
    <t>災害派遣の構想作成（自衛隊）</t>
    <rPh sb="10" eb="13">
      <t>ジエイタイ</t>
    </rPh>
    <phoneticPr fontId="1"/>
  </si>
  <si>
    <t>避難誘導</t>
    <rPh sb="0" eb="2">
      <t>ヒナン</t>
    </rPh>
    <rPh sb="2" eb="4">
      <t>ユウドウ</t>
    </rPh>
    <phoneticPr fontId="1"/>
  </si>
  <si>
    <t>警防本部（会津若松消防本部）</t>
    <rPh sb="0" eb="2">
      <t>ケイボウ</t>
    </rPh>
    <rPh sb="2" eb="4">
      <t>ホンブ</t>
    </rPh>
    <rPh sb="5" eb="9">
      <t>アイヅワカマツ</t>
    </rPh>
    <rPh sb="9" eb="11">
      <t>ショウボウ</t>
    </rPh>
    <rPh sb="11" eb="13">
      <t>ホンブ</t>
    </rPh>
    <phoneticPr fontId="1"/>
  </si>
  <si>
    <t>市警戒本部へ職員派遣（置賜消防本部）</t>
    <rPh sb="11" eb="13">
      <t>オキタマ</t>
    </rPh>
    <rPh sb="13" eb="15">
      <t>ショウボウ</t>
    </rPh>
    <rPh sb="15" eb="17">
      <t>ホンブ</t>
    </rPh>
    <phoneticPr fontId="1"/>
  </si>
  <si>
    <t>特別警戒配備（災害対策連絡室）の立ち上げと共に、連絡会議の開催</t>
    <phoneticPr fontId="1"/>
  </si>
  <si>
    <t>注意体制</t>
    <rPh sb="0" eb="4">
      <t>チュウイタイセイ</t>
    </rPh>
    <phoneticPr fontId="1"/>
  </si>
  <si>
    <t>災害対策本部の設置</t>
    <phoneticPr fontId="1"/>
  </si>
  <si>
    <t>防災ヘリ出動要請</t>
    <rPh sb="0" eb="2">
      <t>ボウサイ</t>
    </rPh>
    <rPh sb="4" eb="6">
      <t>シュツドウ</t>
    </rPh>
    <rPh sb="6" eb="8">
      <t>ヨウセイ</t>
    </rPh>
    <phoneticPr fontId="1"/>
  </si>
  <si>
    <t>特別警戒配備</t>
    <rPh sb="0" eb="2">
      <t>トクベツ</t>
    </rPh>
    <rPh sb="2" eb="4">
      <t>ケイカイ</t>
    </rPh>
    <rPh sb="4" eb="6">
      <t>ハイビ</t>
    </rPh>
    <phoneticPr fontId="1"/>
  </si>
  <si>
    <t>特別警戒本部体制への移行検討</t>
    <phoneticPr fontId="1"/>
  </si>
  <si>
    <t>特別警戒本部</t>
    <rPh sb="0" eb="2">
      <t>トクベツ</t>
    </rPh>
    <rPh sb="2" eb="4">
      <t>ケイカイ</t>
    </rPh>
    <rPh sb="4" eb="6">
      <t>ホンブ</t>
    </rPh>
    <phoneticPr fontId="1"/>
  </si>
  <si>
    <t>地方警戒本部体制</t>
    <rPh sb="0" eb="2">
      <t>チホウ</t>
    </rPh>
    <rPh sb="2" eb="4">
      <t>ケイカイ</t>
    </rPh>
    <rPh sb="4" eb="6">
      <t>ホンブ</t>
    </rPh>
    <rPh sb="6" eb="8">
      <t>タイセイ</t>
    </rPh>
    <phoneticPr fontId="1"/>
  </si>
  <si>
    <t>周辺観光地・周辺施設宿泊者の情報収集（観光交流課）</t>
    <rPh sb="0" eb="2">
      <t>シュウヘン</t>
    </rPh>
    <rPh sb="2" eb="5">
      <t>カンコウチ</t>
    </rPh>
    <rPh sb="6" eb="8">
      <t>シュウヘン</t>
    </rPh>
    <rPh sb="8" eb="10">
      <t>シセツ</t>
    </rPh>
    <rPh sb="10" eb="13">
      <t>シュクハクシャ</t>
    </rPh>
    <rPh sb="14" eb="16">
      <t>ジョウホウ</t>
    </rPh>
    <rPh sb="16" eb="18">
      <t>シュウシュウ</t>
    </rPh>
    <rPh sb="19" eb="21">
      <t>カンコウ</t>
    </rPh>
    <rPh sb="21" eb="24">
      <t>コウリュウカ</t>
    </rPh>
    <phoneticPr fontId="1"/>
  </si>
  <si>
    <t>磐梯吾妻スカイラインの規制継続（道路管理課）</t>
    <rPh sb="16" eb="18">
      <t>ドウロ</t>
    </rPh>
    <rPh sb="18" eb="21">
      <t>カンリカ</t>
    </rPh>
    <phoneticPr fontId="1"/>
  </si>
  <si>
    <t>国道１１５号、福島吾妻裏磐梯線、福島微温湯温泉線の規制調整（道路管理課）</t>
    <rPh sb="30" eb="32">
      <t>ドウロ</t>
    </rPh>
    <rPh sb="32" eb="35">
      <t>カンリカ</t>
    </rPh>
    <phoneticPr fontId="1"/>
  </si>
  <si>
    <t>ホームページ・SNS等での注意喚起（入山規制）</t>
    <rPh sb="18" eb="20">
      <t>ニュウザン</t>
    </rPh>
    <rPh sb="20" eb="22">
      <t>キセイ</t>
    </rPh>
    <phoneticPr fontId="1"/>
  </si>
  <si>
    <t>避難者用バスの運行</t>
    <rPh sb="0" eb="3">
      <t>ヒナンシャ</t>
    </rPh>
    <rPh sb="3" eb="4">
      <t>ヨウ</t>
    </rPh>
    <rPh sb="7" eb="9">
      <t>ウンコウ</t>
    </rPh>
    <phoneticPr fontId="1"/>
  </si>
  <si>
    <t>医療機関との調整（米沢市）</t>
    <rPh sb="0" eb="2">
      <t>イリョウ</t>
    </rPh>
    <rPh sb="2" eb="4">
      <t>キカン</t>
    </rPh>
    <rPh sb="6" eb="8">
      <t>チョウセイ</t>
    </rPh>
    <rPh sb="9" eb="12">
      <t>ヨネザワシ</t>
    </rPh>
    <phoneticPr fontId="1"/>
  </si>
  <si>
    <t>自衛隊への災害派遣要請</t>
    <rPh sb="0" eb="3">
      <t>ジエイタイ</t>
    </rPh>
    <rPh sb="5" eb="7">
      <t>サイガイ</t>
    </rPh>
    <rPh sb="7" eb="9">
      <t>ハケン</t>
    </rPh>
    <rPh sb="9" eb="11">
      <t>ヨウセイ</t>
    </rPh>
    <phoneticPr fontId="1"/>
  </si>
  <si>
    <t>自衛隊への災害派遣要請準備・検討</t>
    <phoneticPr fontId="1"/>
  </si>
  <si>
    <t>災害派遣の計画作成（自衛隊）</t>
    <rPh sb="5" eb="7">
      <t>ケイカク</t>
    </rPh>
    <rPh sb="10" eb="13">
      <t>ジエイタイ</t>
    </rPh>
    <phoneticPr fontId="1"/>
  </si>
  <si>
    <t>応援の要請検討・要請</t>
    <rPh sb="0" eb="2">
      <t>オウエン</t>
    </rPh>
    <rPh sb="3" eb="5">
      <t>ヨウセイ</t>
    </rPh>
    <rPh sb="5" eb="7">
      <t>ケントウ</t>
    </rPh>
    <rPh sb="8" eb="10">
      <t>ヨウセイ</t>
    </rPh>
    <phoneticPr fontId="1"/>
  </si>
  <si>
    <t>今後の対応の協議</t>
    <phoneticPr fontId="1"/>
  </si>
  <si>
    <t>消防本部内に災害対策会議を設置（置賜消防本部）</t>
    <rPh sb="16" eb="18">
      <t>オキタマ</t>
    </rPh>
    <rPh sb="18" eb="20">
      <t>ショウボウ</t>
    </rPh>
    <rPh sb="20" eb="22">
      <t>ホンブ</t>
    </rPh>
    <phoneticPr fontId="1"/>
  </si>
  <si>
    <t>行方不明者の捜索</t>
    <rPh sb="0" eb="2">
      <t>ユクエ</t>
    </rPh>
    <rPh sb="2" eb="5">
      <t>フメイシャ</t>
    </rPh>
    <rPh sb="6" eb="8">
      <t>ソウサク</t>
    </rPh>
    <phoneticPr fontId="1"/>
  </si>
  <si>
    <t>現地合同調整所での活動調整（山形県警、置賜消防本部）</t>
    <rPh sb="14" eb="16">
      <t>ヤマガタ</t>
    </rPh>
    <rPh sb="16" eb="18">
      <t>ケンケイ</t>
    </rPh>
    <rPh sb="19" eb="21">
      <t>オキタマ</t>
    </rPh>
    <rPh sb="21" eb="23">
      <t>ショウボウ</t>
    </rPh>
    <rPh sb="23" eb="25">
      <t>ホンブ</t>
    </rPh>
    <phoneticPr fontId="1"/>
  </si>
  <si>
    <t>市町村への応援職員の派遣（県北振興局）</t>
    <rPh sb="0" eb="3">
      <t>シチョウソン</t>
    </rPh>
    <rPh sb="5" eb="7">
      <t>オウエン</t>
    </rPh>
    <rPh sb="7" eb="9">
      <t>ショクイン</t>
    </rPh>
    <rPh sb="10" eb="12">
      <t>ハケン</t>
    </rPh>
    <rPh sb="13" eb="15">
      <t>ケンホク</t>
    </rPh>
    <rPh sb="15" eb="18">
      <t>シンコウキョク</t>
    </rPh>
    <phoneticPr fontId="1"/>
  </si>
  <si>
    <t>総室内の警戒態勢継続（道路管理課）</t>
    <rPh sb="0" eb="2">
      <t>ソウシツ</t>
    </rPh>
    <rPh sb="2" eb="3">
      <t>ナイ</t>
    </rPh>
    <rPh sb="4" eb="6">
      <t>ケイカイ</t>
    </rPh>
    <rPh sb="6" eb="8">
      <t>タイセイ</t>
    </rPh>
    <rPh sb="8" eb="10">
      <t>ケイゾク</t>
    </rPh>
    <rPh sb="11" eb="13">
      <t>ドウロ</t>
    </rPh>
    <rPh sb="13" eb="16">
      <t>カンリカ</t>
    </rPh>
    <phoneticPr fontId="1"/>
  </si>
  <si>
    <t>応援協定等を活用した復旧体制の調整（土木企画課、道路管理課）</t>
    <rPh sb="0" eb="2">
      <t>オウエン</t>
    </rPh>
    <rPh sb="2" eb="4">
      <t>キョウテイ</t>
    </rPh>
    <rPh sb="4" eb="5">
      <t>トウ</t>
    </rPh>
    <rPh sb="6" eb="8">
      <t>カツヨウ</t>
    </rPh>
    <rPh sb="10" eb="12">
      <t>フッキュウ</t>
    </rPh>
    <rPh sb="12" eb="14">
      <t>タイセイ</t>
    </rPh>
    <rPh sb="15" eb="17">
      <t>チョウセイ</t>
    </rPh>
    <rPh sb="18" eb="20">
      <t>ドボク</t>
    </rPh>
    <rPh sb="20" eb="23">
      <t>キカクカ</t>
    </rPh>
    <rPh sb="24" eb="26">
      <t>ドウロ</t>
    </rPh>
    <rPh sb="26" eb="29">
      <t>カンリカ</t>
    </rPh>
    <phoneticPr fontId="1"/>
  </si>
  <si>
    <t>人命優先で作業中止・避難等判断（砂防課）</t>
    <rPh sb="16" eb="19">
      <t>サボウカ</t>
    </rPh>
    <phoneticPr fontId="1"/>
  </si>
  <si>
    <t>規制用具・規制の準備</t>
    <rPh sb="0" eb="2">
      <t>キセイ</t>
    </rPh>
    <rPh sb="2" eb="4">
      <t>ヨウグ</t>
    </rPh>
    <rPh sb="5" eb="7">
      <t>キセイ</t>
    </rPh>
    <rPh sb="8" eb="10">
      <t>ジュンビ</t>
    </rPh>
    <phoneticPr fontId="1"/>
  </si>
  <si>
    <t>今後の対応の協議</t>
    <rPh sb="0" eb="2">
      <t>コンゴ</t>
    </rPh>
    <rPh sb="3" eb="5">
      <t>タイオウ</t>
    </rPh>
    <rPh sb="6" eb="8">
      <t>キョウギ</t>
    </rPh>
    <phoneticPr fontId="1"/>
  </si>
  <si>
    <t>リエゾン派遣の準備</t>
    <rPh sb="4" eb="6">
      <t>ハケン</t>
    </rPh>
    <phoneticPr fontId="1"/>
  </si>
  <si>
    <t>(2-6)避難所に関すること</t>
    <rPh sb="5" eb="8">
      <t>ヒナンジョ</t>
    </rPh>
    <rPh sb="9" eb="10">
      <t>カン</t>
    </rPh>
    <phoneticPr fontId="1"/>
  </si>
  <si>
    <t>避難所開設の検討・準備</t>
    <rPh sb="0" eb="3">
      <t>ヒナンジョ</t>
    </rPh>
    <rPh sb="3" eb="5">
      <t>カイセツ</t>
    </rPh>
    <rPh sb="6" eb="8">
      <t>ケントウ</t>
    </rPh>
    <rPh sb="9" eb="11">
      <t>ジュンビ</t>
    </rPh>
    <phoneticPr fontId="1"/>
  </si>
  <si>
    <t>(2-4)立入規制に関する事</t>
    <rPh sb="5" eb="9">
      <t>タチイリキセイ</t>
    </rPh>
    <rPh sb="10" eb="11">
      <t>カン</t>
    </rPh>
    <rPh sb="13" eb="14">
      <t>コト</t>
    </rPh>
    <phoneticPr fontId="1"/>
  </si>
  <si>
    <t>(2-3)物資・人員の調整に関する事</t>
    <rPh sb="5" eb="7">
      <t>ブッシ</t>
    </rPh>
    <rPh sb="8" eb="10">
      <t>ジンイン</t>
    </rPh>
    <rPh sb="11" eb="13">
      <t>チョウセイ</t>
    </rPh>
    <rPh sb="14" eb="15">
      <t>カン</t>
    </rPh>
    <rPh sb="17" eb="18">
      <t>コト</t>
    </rPh>
    <phoneticPr fontId="1"/>
  </si>
  <si>
    <t>(2-2)関係機関との情報共有に関する事</t>
    <rPh sb="5" eb="9">
      <t>カンケイキカン</t>
    </rPh>
    <rPh sb="11" eb="13">
      <t>ジョウホウ</t>
    </rPh>
    <rPh sb="13" eb="15">
      <t>キョウユウ</t>
    </rPh>
    <rPh sb="16" eb="17">
      <t>カン</t>
    </rPh>
    <rPh sb="19" eb="20">
      <t>コト</t>
    </rPh>
    <phoneticPr fontId="1"/>
  </si>
  <si>
    <t>(2-1)防災計画・防災体制に関する事</t>
    <rPh sb="5" eb="9">
      <t>ボウサイケイカク</t>
    </rPh>
    <rPh sb="10" eb="12">
      <t>ボウサイ</t>
    </rPh>
    <rPh sb="12" eb="14">
      <t>タイセイ</t>
    </rPh>
    <rPh sb="15" eb="16">
      <t>カン</t>
    </rPh>
    <rPh sb="18" eb="19">
      <t>コト</t>
    </rPh>
    <phoneticPr fontId="1"/>
  </si>
  <si>
    <t>(1-5)入山者・住民避難に関すること</t>
    <rPh sb="5" eb="8">
      <t>ニュウザンシャ</t>
    </rPh>
    <rPh sb="9" eb="11">
      <t>ジュウミン</t>
    </rPh>
    <rPh sb="11" eb="13">
      <t>ヒナン</t>
    </rPh>
    <rPh sb="14" eb="15">
      <t>カン</t>
    </rPh>
    <phoneticPr fontId="1"/>
  </si>
  <si>
    <t>(1-4)立入規制に関する事</t>
    <rPh sb="5" eb="7">
      <t>タチイリ</t>
    </rPh>
    <rPh sb="7" eb="9">
      <t>キセイ</t>
    </rPh>
    <rPh sb="10" eb="11">
      <t>カン</t>
    </rPh>
    <rPh sb="13" eb="14">
      <t>コト</t>
    </rPh>
    <phoneticPr fontId="1"/>
  </si>
  <si>
    <t>（1-2)関係機関との情報共有に関する事</t>
    <rPh sb="5" eb="9">
      <t>カンケイキカン</t>
    </rPh>
    <rPh sb="11" eb="13">
      <t>ジョウホウ</t>
    </rPh>
    <rPh sb="13" eb="15">
      <t>キョウユウ</t>
    </rPh>
    <rPh sb="16" eb="17">
      <t>カン</t>
    </rPh>
    <rPh sb="19" eb="20">
      <t>コト</t>
    </rPh>
    <phoneticPr fontId="1"/>
  </si>
  <si>
    <t>(１-1)防災計画・防災体制に関する事</t>
    <rPh sb="5" eb="9">
      <t>ボウサイケイカク</t>
    </rPh>
    <rPh sb="10" eb="12">
      <t>ボウサイ</t>
    </rPh>
    <rPh sb="12" eb="14">
      <t>タイセイ</t>
    </rPh>
    <rPh sb="15" eb="16">
      <t>カン</t>
    </rPh>
    <rPh sb="18" eb="19">
      <t>コト</t>
    </rPh>
    <phoneticPr fontId="1"/>
  </si>
  <si>
    <t>（0-5）住民・入山者等への情報提供に関すること</t>
    <rPh sb="5" eb="7">
      <t>ジュウミン</t>
    </rPh>
    <rPh sb="8" eb="11">
      <t>ニュウザンシャ</t>
    </rPh>
    <rPh sb="11" eb="12">
      <t>トウ</t>
    </rPh>
    <rPh sb="14" eb="16">
      <t>ジョウホウ</t>
    </rPh>
    <rPh sb="16" eb="18">
      <t>テイキョウ</t>
    </rPh>
    <rPh sb="19" eb="20">
      <t>カン</t>
    </rPh>
    <phoneticPr fontId="1"/>
  </si>
  <si>
    <t>（0-4）立ち入り規制に関する事</t>
    <rPh sb="5" eb="6">
      <t>タ</t>
    </rPh>
    <rPh sb="7" eb="8">
      <t>イ</t>
    </rPh>
    <rPh sb="9" eb="11">
      <t>キセイ</t>
    </rPh>
    <rPh sb="12" eb="13">
      <t>カン</t>
    </rPh>
    <rPh sb="15" eb="16">
      <t>コト</t>
    </rPh>
    <phoneticPr fontId="1"/>
  </si>
  <si>
    <t>（0-2）関係機関との情報共有に関する事</t>
    <rPh sb="5" eb="9">
      <t>カンケイキカン</t>
    </rPh>
    <rPh sb="11" eb="13">
      <t>ジョウホウ</t>
    </rPh>
    <rPh sb="13" eb="15">
      <t>キョウユウ</t>
    </rPh>
    <rPh sb="16" eb="17">
      <t>カン</t>
    </rPh>
    <rPh sb="19" eb="20">
      <t>コト</t>
    </rPh>
    <phoneticPr fontId="1"/>
  </si>
  <si>
    <t>（0-1）防災計画・防災体制に関する事</t>
    <rPh sb="5" eb="9">
      <t>ボウサイケイカク</t>
    </rPh>
    <rPh sb="10" eb="12">
      <t>ボウサイ</t>
    </rPh>
    <rPh sb="12" eb="14">
      <t>タイセイ</t>
    </rPh>
    <rPh sb="15" eb="16">
      <t>カン</t>
    </rPh>
    <rPh sb="18" eb="19">
      <t>コト</t>
    </rPh>
    <phoneticPr fontId="1"/>
  </si>
  <si>
    <t>(2-7)噴火発生時、救助活動・現場対応等、応急復旧にかかる業務</t>
    <rPh sb="5" eb="10">
      <t>フンカハッセイジ</t>
    </rPh>
    <rPh sb="11" eb="13">
      <t>キュウジョ</t>
    </rPh>
    <rPh sb="13" eb="15">
      <t>カツドウ</t>
    </rPh>
    <rPh sb="16" eb="18">
      <t>ゲンバ</t>
    </rPh>
    <rPh sb="18" eb="20">
      <t>タイオウ</t>
    </rPh>
    <rPh sb="20" eb="21">
      <t>トウ</t>
    </rPh>
    <rPh sb="22" eb="26">
      <t>オウキュウフッキュウ</t>
    </rPh>
    <rPh sb="30" eb="32">
      <t>ギョウム</t>
    </rPh>
    <phoneticPr fontId="1"/>
  </si>
  <si>
    <t>（2-8)噴火発生時、調査等による状況の確認にかかる業務</t>
    <rPh sb="5" eb="7">
      <t>フンカ</t>
    </rPh>
    <rPh sb="7" eb="10">
      <t>ハッセイジ</t>
    </rPh>
    <rPh sb="11" eb="13">
      <t>チョウサ</t>
    </rPh>
    <rPh sb="13" eb="14">
      <t>トウ</t>
    </rPh>
    <rPh sb="17" eb="19">
      <t>ジョウキョウ</t>
    </rPh>
    <rPh sb="20" eb="22">
      <t>カクニン</t>
    </rPh>
    <rPh sb="26" eb="28">
      <t>ギョウム</t>
    </rPh>
    <phoneticPr fontId="1"/>
  </si>
  <si>
    <t>(3-1)防災計画・防災体制に関する事</t>
    <rPh sb="5" eb="9">
      <t>ボウサイケイカク</t>
    </rPh>
    <rPh sb="10" eb="12">
      <t>ボウサイ</t>
    </rPh>
    <rPh sb="12" eb="14">
      <t>タイセイ</t>
    </rPh>
    <rPh sb="15" eb="16">
      <t>カン</t>
    </rPh>
    <rPh sb="18" eb="19">
      <t>コト</t>
    </rPh>
    <phoneticPr fontId="1"/>
  </si>
  <si>
    <t>(3-2)関係機関との情報共有に関する事</t>
    <rPh sb="5" eb="9">
      <t>カンケイキカン</t>
    </rPh>
    <rPh sb="11" eb="13">
      <t>ジョウホウ</t>
    </rPh>
    <rPh sb="13" eb="15">
      <t>キョウユウ</t>
    </rPh>
    <rPh sb="16" eb="17">
      <t>カン</t>
    </rPh>
    <rPh sb="19" eb="20">
      <t>コト</t>
    </rPh>
    <phoneticPr fontId="1"/>
  </si>
  <si>
    <t>(3-6)避難所に関すること</t>
    <rPh sb="5" eb="8">
      <t>ヒナンジョ</t>
    </rPh>
    <rPh sb="9" eb="10">
      <t>カン</t>
    </rPh>
    <phoneticPr fontId="1"/>
  </si>
  <si>
    <t>(3-4)立入規制に関すること</t>
    <rPh sb="5" eb="9">
      <t>タチイリキセイ</t>
    </rPh>
    <rPh sb="10" eb="11">
      <t>カン</t>
    </rPh>
    <phoneticPr fontId="1"/>
  </si>
  <si>
    <t>(3-3)物資・人員の調整に関すること</t>
    <rPh sb="5" eb="7">
      <t>ブッシ</t>
    </rPh>
    <rPh sb="8" eb="10">
      <t>ジンイン</t>
    </rPh>
    <rPh sb="11" eb="13">
      <t>チョウセイ</t>
    </rPh>
    <rPh sb="14" eb="15">
      <t>カン</t>
    </rPh>
    <phoneticPr fontId="1"/>
  </si>
  <si>
    <t>(4-1)防災計画・防災体制に関する事</t>
    <rPh sb="5" eb="9">
      <t>ボウサイケイカク</t>
    </rPh>
    <rPh sb="10" eb="12">
      <t>ボウサイ</t>
    </rPh>
    <rPh sb="12" eb="14">
      <t>タイセイ</t>
    </rPh>
    <rPh sb="15" eb="16">
      <t>カン</t>
    </rPh>
    <rPh sb="18" eb="19">
      <t>コト</t>
    </rPh>
    <phoneticPr fontId="1"/>
  </si>
  <si>
    <t>(4-2)関係機関との情報共有に関する事</t>
    <rPh sb="5" eb="9">
      <t>カンケイキカン</t>
    </rPh>
    <rPh sb="11" eb="13">
      <t>ジョウホウ</t>
    </rPh>
    <rPh sb="13" eb="15">
      <t>キョウユウ</t>
    </rPh>
    <rPh sb="16" eb="17">
      <t>カン</t>
    </rPh>
    <rPh sb="19" eb="20">
      <t>コト</t>
    </rPh>
    <phoneticPr fontId="1"/>
  </si>
  <si>
    <t>(4-3)物資・人員の調整に関すること</t>
    <rPh sb="5" eb="7">
      <t>ブッシ</t>
    </rPh>
    <rPh sb="8" eb="10">
      <t>ジンイン</t>
    </rPh>
    <rPh sb="11" eb="13">
      <t>チョウセイ</t>
    </rPh>
    <rPh sb="14" eb="15">
      <t>カン</t>
    </rPh>
    <phoneticPr fontId="1"/>
  </si>
  <si>
    <t>(4-4)立入規制に関すること</t>
    <rPh sb="5" eb="9">
      <t>タチイリキセイ</t>
    </rPh>
    <rPh sb="10" eb="11">
      <t>カン</t>
    </rPh>
    <phoneticPr fontId="1"/>
  </si>
  <si>
    <t>(4-6)避難所に関すること</t>
    <rPh sb="5" eb="8">
      <t>ヒナンジョ</t>
    </rPh>
    <rPh sb="9" eb="10">
      <t>カン</t>
    </rPh>
    <phoneticPr fontId="1"/>
  </si>
  <si>
    <t>(３-7)噴火発生時、救助活動・現場対応等、応急復旧に関すること</t>
    <rPh sb="27" eb="28">
      <t>カン</t>
    </rPh>
    <phoneticPr fontId="1"/>
  </si>
  <si>
    <t>（3-8)噴火発生時、調査等による状況の確認に関すること</t>
    <rPh sb="23" eb="24">
      <t>カン</t>
    </rPh>
    <phoneticPr fontId="1"/>
  </si>
  <si>
    <t>(4-7)噴火発生時、救助活動・現場対応等、応急復旧に関すること</t>
    <phoneticPr fontId="1"/>
  </si>
  <si>
    <t>ステージ４
                                                                                                                                                                                                                                                                特別警報
                                                                                                                                                                                                                                                                (高齢者等避難)</t>
    <phoneticPr fontId="1"/>
  </si>
  <si>
    <t>交通規制・交通整理等の検討</t>
    <rPh sb="0" eb="2">
      <t>コウツウ</t>
    </rPh>
    <rPh sb="2" eb="4">
      <t>キセイ</t>
    </rPh>
    <rPh sb="5" eb="7">
      <t>コウツウ</t>
    </rPh>
    <rPh sb="7" eb="9">
      <t>セイリ</t>
    </rPh>
    <rPh sb="9" eb="10">
      <t>トウ</t>
    </rPh>
    <rPh sb="11" eb="13">
      <t>ケントウ</t>
    </rPh>
    <phoneticPr fontId="1"/>
  </si>
  <si>
    <t>避難所開設・運営</t>
    <rPh sb="0" eb="3">
      <t>ヒナンジョ</t>
    </rPh>
    <rPh sb="3" eb="5">
      <t>カイセツ</t>
    </rPh>
    <rPh sb="6" eb="8">
      <t>ウンエイ</t>
    </rPh>
    <phoneticPr fontId="1"/>
  </si>
  <si>
    <t>各避難所を保健師が巡回</t>
    <rPh sb="0" eb="1">
      <t>カク</t>
    </rPh>
    <rPh sb="1" eb="4">
      <t>ヒナンジョ</t>
    </rPh>
    <rPh sb="5" eb="8">
      <t>ホケンシ</t>
    </rPh>
    <rPh sb="9" eb="11">
      <t>ジュンカイ</t>
    </rPh>
    <phoneticPr fontId="1"/>
  </si>
  <si>
    <t>国と連携し、緊急ハード対策実施無人化施工への切り替え検討（砂防課）</t>
    <rPh sb="29" eb="32">
      <t>サボウカ</t>
    </rPh>
    <phoneticPr fontId="1"/>
  </si>
  <si>
    <t>行方不明者・要救助者情報の共有</t>
  </si>
  <si>
    <t>行方不明者・要救助者情報の共有</t>
    <phoneticPr fontId="1"/>
  </si>
  <si>
    <t>部隊(人員）の調整</t>
    <rPh sb="3" eb="5">
      <t>ジンイン</t>
    </rPh>
    <phoneticPr fontId="1"/>
  </si>
  <si>
    <t>部隊（人員）の調整</t>
    <rPh sb="3" eb="5">
      <t>ジンイン</t>
    </rPh>
    <phoneticPr fontId="1"/>
  </si>
  <si>
    <t>(５-1)防災計画体制に関する事</t>
    <phoneticPr fontId="1"/>
  </si>
  <si>
    <t>(5-5)入山者・住民避難に関すること</t>
    <phoneticPr fontId="1"/>
  </si>
  <si>
    <t>(5-6)避難所に関すること</t>
    <rPh sb="5" eb="8">
      <t>ヒナンジョ</t>
    </rPh>
    <rPh sb="9" eb="10">
      <t>カン</t>
    </rPh>
    <phoneticPr fontId="1"/>
  </si>
  <si>
    <t>(5-7)噴火発生時、救助活動・現場対応等、応急復旧に関すること</t>
    <phoneticPr fontId="1"/>
  </si>
  <si>
    <t>国と連携し、緊急ハード対策実施箇所を決定・実施（砂防課）</t>
    <rPh sb="0" eb="1">
      <t>クニ</t>
    </rPh>
    <rPh sb="2" eb="4">
      <t>レンケイ</t>
    </rPh>
    <rPh sb="6" eb="8">
      <t>キンキュウ</t>
    </rPh>
    <rPh sb="11" eb="13">
      <t>タイサク</t>
    </rPh>
    <rPh sb="13" eb="15">
      <t>ジッシ</t>
    </rPh>
    <rPh sb="15" eb="17">
      <t>カショ</t>
    </rPh>
    <rPh sb="18" eb="20">
      <t>ケッテイ</t>
    </rPh>
    <rPh sb="21" eb="23">
      <t>ジッシ</t>
    </rPh>
    <rPh sb="24" eb="27">
      <t>サボウカ</t>
    </rPh>
    <phoneticPr fontId="1"/>
  </si>
  <si>
    <t>状況に応じて現場作業休止判断</t>
    <phoneticPr fontId="1"/>
  </si>
  <si>
    <t>パトロールの実施</t>
    <rPh sb="6" eb="8">
      <t>ジッシ</t>
    </rPh>
    <phoneticPr fontId="1"/>
  </si>
  <si>
    <t>火山灰の対応準備・検討</t>
    <rPh sb="0" eb="3">
      <t>カザンバイ</t>
    </rPh>
    <rPh sb="4" eb="6">
      <t>タイオウ</t>
    </rPh>
    <rPh sb="6" eb="8">
      <t>ジュンビ</t>
    </rPh>
    <rPh sb="9" eb="11">
      <t>ケントウ</t>
    </rPh>
    <phoneticPr fontId="1"/>
  </si>
  <si>
    <t>火山灰の対応</t>
    <rPh sb="0" eb="3">
      <t>カザンバイ</t>
    </rPh>
    <rPh sb="4" eb="6">
      <t>タイオウ</t>
    </rPh>
    <phoneticPr fontId="1"/>
  </si>
  <si>
    <t>住民への注意喚起</t>
    <rPh sb="0" eb="2">
      <t>ジュウミン</t>
    </rPh>
    <rPh sb="4" eb="8">
      <t>チュウイカンキ</t>
    </rPh>
    <phoneticPr fontId="1"/>
  </si>
  <si>
    <t>ホームページ・SNS等での注意喚起</t>
    <phoneticPr fontId="1"/>
  </si>
  <si>
    <t>道路の被害情報の確認・共有</t>
    <rPh sb="0" eb="2">
      <t>ドウロ</t>
    </rPh>
    <rPh sb="3" eb="7">
      <t>ヒガイジョウホウ</t>
    </rPh>
    <rPh sb="8" eb="10">
      <t>カクニン</t>
    </rPh>
    <rPh sb="11" eb="13">
      <t>キョウユウ</t>
    </rPh>
    <phoneticPr fontId="1"/>
  </si>
  <si>
    <t>行方不明者の捜索</t>
    <rPh sb="0" eb="2">
      <t>ユクエ</t>
    </rPh>
    <rPh sb="2" eb="4">
      <t>フメイ</t>
    </rPh>
    <rPh sb="4" eb="5">
      <t>シャ</t>
    </rPh>
    <rPh sb="6" eb="8">
      <t>ソウサク</t>
    </rPh>
    <phoneticPr fontId="1"/>
  </si>
  <si>
    <t>緊急消防援助隊の派遣要請</t>
    <rPh sb="2" eb="4">
      <t>ショウボウ</t>
    </rPh>
    <phoneticPr fontId="1"/>
  </si>
  <si>
    <t>航空機による調査・情報収集</t>
    <rPh sb="6" eb="8">
      <t>チョウサ</t>
    </rPh>
    <phoneticPr fontId="1"/>
  </si>
  <si>
    <t>用地確保（福島河川国道事務所）</t>
    <rPh sb="0" eb="2">
      <t>ヨウチ</t>
    </rPh>
    <rPh sb="2" eb="4">
      <t>カクホ</t>
    </rPh>
    <rPh sb="5" eb="14">
      <t>フクシマカセンコクドウジムショ</t>
    </rPh>
    <phoneticPr fontId="1"/>
  </si>
  <si>
    <t>緊急ソフト対策実施（直轄砂内）（福島河川国道事務所）</t>
    <rPh sb="0" eb="2">
      <t>キンキュウ</t>
    </rPh>
    <rPh sb="5" eb="7">
      <t>タイサク</t>
    </rPh>
    <rPh sb="7" eb="9">
      <t>ジッシ</t>
    </rPh>
    <rPh sb="10" eb="12">
      <t>チョッカツ</t>
    </rPh>
    <rPh sb="12" eb="13">
      <t>スナ</t>
    </rPh>
    <rPh sb="13" eb="14">
      <t>ナイ</t>
    </rPh>
    <rPh sb="16" eb="25">
      <t>フクシマカセンコクドウジムショ</t>
    </rPh>
    <phoneticPr fontId="1"/>
  </si>
  <si>
    <t>TEC-FORCE派遣</t>
  </si>
  <si>
    <t>警戒配備への移行準備・検討</t>
    <rPh sb="0" eb="4">
      <t>ケイカイハイビ</t>
    </rPh>
    <rPh sb="6" eb="10">
      <t>イコウジュンビ</t>
    </rPh>
    <rPh sb="11" eb="13">
      <t>ケントウ</t>
    </rPh>
    <phoneticPr fontId="1"/>
  </si>
  <si>
    <t>警戒配備への移行</t>
    <rPh sb="0" eb="2">
      <t>ケイカイ</t>
    </rPh>
    <rPh sb="2" eb="4">
      <t>ハイビ</t>
    </rPh>
    <rPh sb="6" eb="8">
      <t>イコウ</t>
    </rPh>
    <phoneticPr fontId="1"/>
  </si>
  <si>
    <t>体制についての協議・検討</t>
    <rPh sb="0" eb="2">
      <t>タイセイ</t>
    </rPh>
    <rPh sb="7" eb="9">
      <t>キョウギ</t>
    </rPh>
    <rPh sb="10" eb="12">
      <t>ケントウ</t>
    </rPh>
    <phoneticPr fontId="1"/>
  </si>
  <si>
    <t>特別警戒配備に移行</t>
    <rPh sb="7" eb="9">
      <t>イコウ</t>
    </rPh>
    <phoneticPr fontId="1"/>
  </si>
  <si>
    <t>警戒配備体制に移行（継続）</t>
    <rPh sb="0" eb="2">
      <t>ケイカイ</t>
    </rPh>
    <rPh sb="2" eb="4">
      <t>ハイビ</t>
    </rPh>
    <rPh sb="4" eb="6">
      <t>タイセイ</t>
    </rPh>
    <rPh sb="7" eb="9">
      <t>イコウ</t>
    </rPh>
    <rPh sb="10" eb="12">
      <t>ケイゾク</t>
    </rPh>
    <phoneticPr fontId="1"/>
  </si>
  <si>
    <t>災害対策本部設置の検討、設置</t>
    <rPh sb="0" eb="2">
      <t>サイガイ</t>
    </rPh>
    <rPh sb="2" eb="4">
      <t>タイサク</t>
    </rPh>
    <rPh sb="4" eb="6">
      <t>ホンブ</t>
    </rPh>
    <rPh sb="6" eb="8">
      <t>セッチ</t>
    </rPh>
    <rPh sb="9" eb="11">
      <t>ケントウ</t>
    </rPh>
    <rPh sb="12" eb="14">
      <t>セッチ</t>
    </rPh>
    <phoneticPr fontId="1"/>
  </si>
  <si>
    <t>(2-5)入山者・住民避難に関すること
＜避難対象範囲＞
（R7.吾妻山避難計画）
①浄土平地域
②吾妻小富士地域
③鎌沼地域
④一切経山地域
⑤五色沼地域
⑥兎平地域（吾妻小舎含む）
＜避難促進施設＞
浄土平ビジターセンター
浄土平レストハウス
浄土平天文台</t>
    <rPh sb="5" eb="8">
      <t>ニュウザンシャ</t>
    </rPh>
    <rPh sb="9" eb="11">
      <t>ジュウミン</t>
    </rPh>
    <rPh sb="11" eb="13">
      <t>ヒナン</t>
    </rPh>
    <rPh sb="14" eb="15">
      <t>カン</t>
    </rPh>
    <rPh sb="22" eb="24">
      <t>ヒナン</t>
    </rPh>
    <rPh sb="24" eb="26">
      <t>タイショウ</t>
    </rPh>
    <rPh sb="26" eb="28">
      <t>ハンイ</t>
    </rPh>
    <rPh sb="34" eb="37">
      <t>アヅマヤマ</t>
    </rPh>
    <rPh sb="37" eb="39">
      <t>ヒナン</t>
    </rPh>
    <rPh sb="39" eb="41">
      <t>ケイカク</t>
    </rPh>
    <rPh sb="45" eb="48">
      <t>ジョウドダイラ</t>
    </rPh>
    <rPh sb="48" eb="50">
      <t>チイキ</t>
    </rPh>
    <rPh sb="52" eb="54">
      <t>アヅマ</t>
    </rPh>
    <rPh sb="54" eb="57">
      <t>コフジ</t>
    </rPh>
    <rPh sb="57" eb="59">
      <t>チイキ</t>
    </rPh>
    <rPh sb="61" eb="63">
      <t>カマヌマ</t>
    </rPh>
    <rPh sb="63" eb="65">
      <t>チイキ</t>
    </rPh>
    <rPh sb="67" eb="70">
      <t>イッサイキョウ</t>
    </rPh>
    <rPh sb="70" eb="71">
      <t>ヤマ</t>
    </rPh>
    <rPh sb="71" eb="73">
      <t>チイキ</t>
    </rPh>
    <rPh sb="75" eb="77">
      <t>ゴシキ</t>
    </rPh>
    <rPh sb="77" eb="78">
      <t>ヌマ</t>
    </rPh>
    <rPh sb="78" eb="80">
      <t>チイキ</t>
    </rPh>
    <rPh sb="82" eb="83">
      <t>ウサギ</t>
    </rPh>
    <rPh sb="83" eb="84">
      <t>ダイラ</t>
    </rPh>
    <rPh sb="84" eb="86">
      <t>チイキ</t>
    </rPh>
    <rPh sb="87" eb="89">
      <t>アヅマ</t>
    </rPh>
    <rPh sb="89" eb="90">
      <t>コ</t>
    </rPh>
    <rPh sb="90" eb="91">
      <t>シャ</t>
    </rPh>
    <rPh sb="91" eb="92">
      <t>フク</t>
    </rPh>
    <rPh sb="97" eb="99">
      <t>ヒナン</t>
    </rPh>
    <rPh sb="99" eb="101">
      <t>ソクシン</t>
    </rPh>
    <rPh sb="101" eb="103">
      <t>シセツ</t>
    </rPh>
    <rPh sb="105" eb="108">
      <t>ジョウドダイラ</t>
    </rPh>
    <rPh sb="117" eb="120">
      <t>ジョウドダイラ</t>
    </rPh>
    <rPh sb="127" eb="130">
      <t>ジョウドダイラ</t>
    </rPh>
    <rPh sb="130" eb="133">
      <t>テンモンダイ</t>
    </rPh>
    <phoneticPr fontId="1"/>
  </si>
  <si>
    <t>特定地域の退避状況確認</t>
    <rPh sb="0" eb="2">
      <t>トクテイ</t>
    </rPh>
    <rPh sb="2" eb="4">
      <t>チイキ</t>
    </rPh>
    <phoneticPr fontId="1"/>
  </si>
  <si>
    <t>災害派遣の実施（自衛隊）</t>
    <rPh sb="0" eb="2">
      <t>サイガイ</t>
    </rPh>
    <rPh sb="2" eb="4">
      <t>ハケン</t>
    </rPh>
    <rPh sb="5" eb="7">
      <t>ジッシ</t>
    </rPh>
    <rPh sb="8" eb="11">
      <t>ジエイタイ</t>
    </rPh>
    <phoneticPr fontId="1"/>
  </si>
  <si>
    <t>(４-5)入山者・住民避難に関すること
＜特定地域＞
（R7吾妻山避難計画）
（避難開始）
-福島市-
・微温湯温泉周辺
・幕川温泉周辺
-米沢市-
・湯温泉周辺
・滑川温泉周辺
・五色温泉周辺</t>
    <rPh sb="5" eb="8">
      <t>ニュウザンシャ</t>
    </rPh>
    <rPh sb="9" eb="11">
      <t>ジュウミン</t>
    </rPh>
    <rPh sb="11" eb="13">
      <t>ヒナン</t>
    </rPh>
    <rPh sb="14" eb="15">
      <t>カン</t>
    </rPh>
    <rPh sb="22" eb="24">
      <t>トクテイ</t>
    </rPh>
    <rPh sb="24" eb="26">
      <t>チイキ</t>
    </rPh>
    <rPh sb="31" eb="34">
      <t>アヅマヤマ</t>
    </rPh>
    <rPh sb="34" eb="36">
      <t>ヒナン</t>
    </rPh>
    <rPh sb="36" eb="38">
      <t>ケイカク</t>
    </rPh>
    <rPh sb="42" eb="44">
      <t>ヒナン</t>
    </rPh>
    <rPh sb="44" eb="46">
      <t>カイシ</t>
    </rPh>
    <rPh sb="50" eb="53">
      <t>フクシマシ</t>
    </rPh>
    <rPh sb="56" eb="59">
      <t>ヌルユ</t>
    </rPh>
    <rPh sb="59" eb="61">
      <t>オンセン</t>
    </rPh>
    <rPh sb="61" eb="63">
      <t>シュウヘン</t>
    </rPh>
    <rPh sb="65" eb="66">
      <t>マク</t>
    </rPh>
    <rPh sb="66" eb="67">
      <t>カワ</t>
    </rPh>
    <rPh sb="67" eb="69">
      <t>オンセン</t>
    </rPh>
    <rPh sb="69" eb="71">
      <t>シュウヘン</t>
    </rPh>
    <rPh sb="74" eb="77">
      <t>ヨネザワシ</t>
    </rPh>
    <rPh sb="80" eb="81">
      <t>ユ</t>
    </rPh>
    <rPh sb="81" eb="83">
      <t>オンセン</t>
    </rPh>
    <rPh sb="83" eb="85">
      <t>シュウヘン</t>
    </rPh>
    <rPh sb="87" eb="88">
      <t>ナメ</t>
    </rPh>
    <rPh sb="88" eb="89">
      <t>カワ</t>
    </rPh>
    <rPh sb="89" eb="91">
      <t>オンセン</t>
    </rPh>
    <rPh sb="91" eb="93">
      <t>シュウヘン</t>
    </rPh>
    <rPh sb="95" eb="97">
      <t>ゴシキ</t>
    </rPh>
    <rPh sb="97" eb="99">
      <t>オンセン</t>
    </rPh>
    <rPh sb="99" eb="101">
      <t>シュウヘン</t>
    </rPh>
    <phoneticPr fontId="1"/>
  </si>
  <si>
    <t>(3-5)入山者・住民避難に関すること
＜特定地域＞
（R7吾妻山避難計画）
（避難準備）
-福島市-
・微温湯温泉周辺
・幕川温泉周辺
-米沢市-
・湯温泉周辺
・滑川温泉周辺
・五色温泉周辺</t>
    <rPh sb="5" eb="8">
      <t>ニュウザンシャ</t>
    </rPh>
    <rPh sb="9" eb="11">
      <t>ジュウミン</t>
    </rPh>
    <rPh sb="11" eb="13">
      <t>ヒナン</t>
    </rPh>
    <rPh sb="14" eb="15">
      <t>カン</t>
    </rPh>
    <rPh sb="22" eb="24">
      <t>トクテイ</t>
    </rPh>
    <rPh sb="24" eb="26">
      <t>チイキ</t>
    </rPh>
    <rPh sb="31" eb="38">
      <t>アヅマヤマヒナンケイカク</t>
    </rPh>
    <rPh sb="42" eb="44">
      <t>ヒナン</t>
    </rPh>
    <rPh sb="44" eb="46">
      <t>ジュンビ</t>
    </rPh>
    <rPh sb="50" eb="53">
      <t>フクシマシ</t>
    </rPh>
    <rPh sb="56" eb="59">
      <t>ヌルユ</t>
    </rPh>
    <rPh sb="59" eb="61">
      <t>オンセン</t>
    </rPh>
    <rPh sb="61" eb="63">
      <t>シュウヘン</t>
    </rPh>
    <rPh sb="65" eb="66">
      <t>マク</t>
    </rPh>
    <rPh sb="66" eb="67">
      <t>カワ</t>
    </rPh>
    <rPh sb="67" eb="69">
      <t>オンセン</t>
    </rPh>
    <rPh sb="69" eb="71">
      <t>シュウヘン</t>
    </rPh>
    <rPh sb="74" eb="77">
      <t>ヨネザワシ</t>
    </rPh>
    <rPh sb="80" eb="81">
      <t>ユ</t>
    </rPh>
    <rPh sb="81" eb="83">
      <t>オンセン</t>
    </rPh>
    <rPh sb="83" eb="85">
      <t>シュウヘン</t>
    </rPh>
    <rPh sb="87" eb="88">
      <t>ナメ</t>
    </rPh>
    <rPh sb="88" eb="89">
      <t>カワ</t>
    </rPh>
    <rPh sb="89" eb="91">
      <t>オンセン</t>
    </rPh>
    <rPh sb="91" eb="93">
      <t>シュウヘン</t>
    </rPh>
    <rPh sb="95" eb="97">
      <t>ゴシキ</t>
    </rPh>
    <rPh sb="97" eb="99">
      <t>オンセン</t>
    </rPh>
    <rPh sb="99" eb="101">
      <t>シュウヘン</t>
    </rPh>
    <phoneticPr fontId="1"/>
  </si>
  <si>
    <t>災害対策地方本部の設置</t>
    <rPh sb="0" eb="2">
      <t>サイガイ</t>
    </rPh>
    <rPh sb="2" eb="4">
      <t>タイサク</t>
    </rPh>
    <rPh sb="4" eb="6">
      <t>チホウ</t>
    </rPh>
    <rPh sb="6" eb="8">
      <t>ホンブ</t>
    </rPh>
    <rPh sb="9" eb="11">
      <t>セッチ</t>
    </rPh>
    <phoneticPr fontId="1"/>
  </si>
  <si>
    <t>立入規制の実施（継続）</t>
    <rPh sb="0" eb="2">
      <t>タチイリ</t>
    </rPh>
    <rPh sb="2" eb="4">
      <t>キセイ</t>
    </rPh>
    <rPh sb="5" eb="7">
      <t>ジッシ</t>
    </rPh>
    <rPh sb="8" eb="10">
      <t>ケイゾク</t>
    </rPh>
    <phoneticPr fontId="1"/>
  </si>
  <si>
    <t>避難促進施設の退避状況確認</t>
    <phoneticPr fontId="1"/>
  </si>
  <si>
    <t>被害情報の共有</t>
    <rPh sb="0" eb="2">
      <t>ヒガイ</t>
    </rPh>
    <rPh sb="2" eb="4">
      <t>ジョウホウ</t>
    </rPh>
    <rPh sb="5" eb="7">
      <t>キョウユウ</t>
    </rPh>
    <phoneticPr fontId="1"/>
  </si>
  <si>
    <t>(5-2)関係機関との情報共有に関する事</t>
    <rPh sb="5" eb="9">
      <t>カンケイキカン</t>
    </rPh>
    <rPh sb="11" eb="13">
      <t>ジョウホウ</t>
    </rPh>
    <rPh sb="13" eb="15">
      <t>キョウユウ</t>
    </rPh>
    <rPh sb="16" eb="17">
      <t>カン</t>
    </rPh>
    <rPh sb="19" eb="20">
      <t>コト</t>
    </rPh>
    <phoneticPr fontId="1"/>
  </si>
  <si>
    <t>(5-3)物資・人員の調整に関すること</t>
    <rPh sb="5" eb="7">
      <t>ブッシ</t>
    </rPh>
    <rPh sb="8" eb="10">
      <t>ジンイン</t>
    </rPh>
    <rPh sb="11" eb="13">
      <t>チョウセイ</t>
    </rPh>
    <rPh sb="14" eb="15">
      <t>カン</t>
    </rPh>
    <phoneticPr fontId="1"/>
  </si>
  <si>
    <t>県広域応援隊の増隊(置賜消防本部）</t>
    <rPh sb="10" eb="12">
      <t>オキタマ</t>
    </rPh>
    <rPh sb="12" eb="14">
      <t>ショウボウ</t>
    </rPh>
    <rPh sb="14" eb="16">
      <t>ホンブ</t>
    </rPh>
    <phoneticPr fontId="1"/>
  </si>
  <si>
    <t>長期警備に配意した体制を確立</t>
  </si>
  <si>
    <t>防災項目</t>
    <rPh sb="0" eb="2">
      <t>ボウサイ</t>
    </rPh>
    <rPh sb="2" eb="4">
      <t>コウモク</t>
    </rPh>
    <phoneticPr fontId="1"/>
  </si>
  <si>
    <t>業務の細目</t>
    <rPh sb="0" eb="2">
      <t>ギョウム</t>
    </rPh>
    <rPh sb="3" eb="5">
      <t>サイモク</t>
    </rPh>
    <phoneticPr fontId="1"/>
  </si>
  <si>
    <t>○</t>
  </si>
  <si>
    <t>可能な範囲で無人化施工による除石実施の判断（砂防課）</t>
    <rPh sb="16" eb="18">
      <t>ジッシ</t>
    </rPh>
    <rPh sb="19" eb="21">
      <t>ハンダン</t>
    </rPh>
    <rPh sb="22" eb="25">
      <t>サボウカ</t>
    </rPh>
    <phoneticPr fontId="1"/>
  </si>
  <si>
    <t>○</t>
    <phoneticPr fontId="1"/>
  </si>
  <si>
    <t>非常体制</t>
    <rPh sb="0" eb="2">
      <t>ヒジョウ</t>
    </rPh>
    <rPh sb="2" eb="4">
      <t>タイセイ</t>
    </rPh>
    <phoneticPr fontId="1"/>
  </si>
  <si>
    <t>レベル引き上げ・引き下げ時の対応協議</t>
    <rPh sb="3" eb="4">
      <t>ヒ</t>
    </rPh>
    <rPh sb="5" eb="6">
      <t>ア</t>
    </rPh>
    <rPh sb="8" eb="9">
      <t>ヒ</t>
    </rPh>
    <rPh sb="10" eb="11">
      <t>サ</t>
    </rPh>
    <rPh sb="12" eb="13">
      <t>ジ</t>
    </rPh>
    <rPh sb="14" eb="16">
      <t>タイオウ</t>
    </rPh>
    <rPh sb="16" eb="18">
      <t>キョウギ</t>
    </rPh>
    <phoneticPr fontId="1"/>
  </si>
  <si>
    <t>レベル引き下げ時の対応協議</t>
    <rPh sb="3" eb="4">
      <t>ヒ</t>
    </rPh>
    <rPh sb="5" eb="6">
      <t>サ</t>
    </rPh>
    <rPh sb="7" eb="8">
      <t>ジ</t>
    </rPh>
    <rPh sb="9" eb="11">
      <t>タイオウ</t>
    </rPh>
    <rPh sb="11" eb="13">
      <t>キョウギ</t>
    </rPh>
    <phoneticPr fontId="1"/>
  </si>
  <si>
    <t>広域避難の実施</t>
    <rPh sb="0" eb="2">
      <t>コウイキ</t>
    </rPh>
    <rPh sb="2" eb="4">
      <t>ヒナン</t>
    </rPh>
    <rPh sb="5" eb="7">
      <t>ジッシ</t>
    </rPh>
    <phoneticPr fontId="1"/>
  </si>
  <si>
    <t>〇</t>
  </si>
  <si>
    <t>観光協会・施設への情報提供</t>
    <rPh sb="0" eb="2">
      <t>カンコウ</t>
    </rPh>
    <rPh sb="2" eb="4">
      <t>キョウカイ</t>
    </rPh>
    <rPh sb="5" eb="7">
      <t>シセツ</t>
    </rPh>
    <rPh sb="9" eb="11">
      <t>ジョウホウ</t>
    </rPh>
    <rPh sb="11" eb="13">
      <t>テイキョウ</t>
    </rPh>
    <phoneticPr fontId="1"/>
  </si>
  <si>
    <t>警戒本部第二配備の設置(米沢市)</t>
    <rPh sb="0" eb="2">
      <t>ケイカイ</t>
    </rPh>
    <rPh sb="2" eb="4">
      <t>ホンブ</t>
    </rPh>
    <rPh sb="4" eb="6">
      <t>ダイニ</t>
    </rPh>
    <rPh sb="6" eb="8">
      <t>ハイビ</t>
    </rPh>
    <rPh sb="9" eb="11">
      <t>セッチ</t>
    </rPh>
    <rPh sb="12" eb="15">
      <t>ヨネザワシ</t>
    </rPh>
    <phoneticPr fontId="1"/>
  </si>
  <si>
    <t>警戒本部第一配備部署への情報共有（米沢市）</t>
    <phoneticPr fontId="1"/>
  </si>
  <si>
    <t>警察航空機による警戒時、異常等を発見した際の情報提供</t>
  </si>
  <si>
    <t>災害警備対策室設置</t>
    <rPh sb="0" eb="2">
      <t>サイガイ</t>
    </rPh>
    <rPh sb="2" eb="4">
      <t>ケイビ</t>
    </rPh>
    <rPh sb="4" eb="7">
      <t>タイサクシツ</t>
    </rPh>
    <rPh sb="7" eb="9">
      <t>セッチ</t>
    </rPh>
    <phoneticPr fontId="1"/>
  </si>
  <si>
    <t>災害警備本部（福島県警）</t>
    <rPh sb="0" eb="2">
      <t>サイガイ</t>
    </rPh>
    <rPh sb="2" eb="4">
      <t>ケイビ</t>
    </rPh>
    <rPh sb="4" eb="6">
      <t>ホンブ</t>
    </rPh>
    <rPh sb="7" eb="9">
      <t>フクシマ</t>
    </rPh>
    <rPh sb="9" eb="11">
      <t>ケンケイ</t>
    </rPh>
    <phoneticPr fontId="1"/>
  </si>
  <si>
    <t>関係機関・所属との情報共有・連携</t>
    <rPh sb="5" eb="7">
      <t>ショゾク</t>
    </rPh>
    <phoneticPr fontId="1"/>
  </si>
  <si>
    <t>関係機関・所属との情報共有・連携</t>
    <rPh sb="0" eb="4">
      <t>カンケイキカン</t>
    </rPh>
    <rPh sb="5" eb="7">
      <t>ショゾク</t>
    </rPh>
    <rPh sb="9" eb="13">
      <t>ジョウホウキョウユウ</t>
    </rPh>
    <rPh sb="14" eb="16">
      <t>レンケイ</t>
    </rPh>
    <phoneticPr fontId="1"/>
  </si>
  <si>
    <t>知事への情報提供</t>
    <rPh sb="0" eb="2">
      <t>チジ</t>
    </rPh>
    <rPh sb="4" eb="6">
      <t>ジョウホウ</t>
    </rPh>
    <rPh sb="6" eb="8">
      <t>テイキョウ</t>
    </rPh>
    <phoneticPr fontId="1"/>
  </si>
  <si>
    <t>噴火警報、解説情報の伝達（気象台）</t>
  </si>
  <si>
    <t>活動が変化した場合の緊急連絡（気象台）</t>
  </si>
  <si>
    <t>活動が変化した場合の緊急連絡（気象台）</t>
    <rPh sb="15" eb="18">
      <t>キショウダイ</t>
    </rPh>
    <phoneticPr fontId="1"/>
  </si>
  <si>
    <t>救助作業、応急復旧作業従事者への支援資料提供（気象台）</t>
  </si>
  <si>
    <t>火山活動・気象解説</t>
    <rPh sb="0" eb="2">
      <t>カザン</t>
    </rPh>
    <rPh sb="2" eb="4">
      <t>カツドウ</t>
    </rPh>
    <rPh sb="5" eb="7">
      <t>キショウ</t>
    </rPh>
    <rPh sb="7" eb="9">
      <t>カイセツ</t>
    </rPh>
    <phoneticPr fontId="1"/>
  </si>
  <si>
    <t>山形県警察</t>
    <rPh sb="0" eb="3">
      <t>ヤマガタケン</t>
    </rPh>
    <rPh sb="3" eb="5">
      <t>ケイサツ</t>
    </rPh>
    <phoneticPr fontId="1"/>
  </si>
  <si>
    <t>機動隊の前進待機指示</t>
    <rPh sb="4" eb="6">
      <t>ゼンシン</t>
    </rPh>
    <rPh sb="6" eb="8">
      <t>タイキ</t>
    </rPh>
    <phoneticPr fontId="1"/>
  </si>
  <si>
    <t>災害警備本部の設置</t>
    <rPh sb="0" eb="2">
      <t>サイガイ</t>
    </rPh>
    <rPh sb="2" eb="4">
      <t>ケイビ</t>
    </rPh>
    <rPh sb="4" eb="6">
      <t>ホンブ</t>
    </rPh>
    <rPh sb="7" eb="9">
      <t>セッチ</t>
    </rPh>
    <phoneticPr fontId="1"/>
  </si>
  <si>
    <t>災害警備本部体制の維持</t>
    <rPh sb="0" eb="2">
      <t>サイガイ</t>
    </rPh>
    <rPh sb="2" eb="4">
      <t>ケイビ</t>
    </rPh>
    <rPh sb="4" eb="6">
      <t>ホンブ</t>
    </rPh>
    <rPh sb="6" eb="8">
      <t>タイセイ</t>
    </rPh>
    <rPh sb="9" eb="11">
      <t>イジ</t>
    </rPh>
    <phoneticPr fontId="1"/>
  </si>
  <si>
    <t>県外の広域緊急援助隊の派遣要請</t>
  </si>
  <si>
    <t>県外の広域緊急援助隊の派遣要請</t>
    <rPh sb="0" eb="2">
      <t>ケンガイ</t>
    </rPh>
    <rPh sb="3" eb="10">
      <t>コウイキキンキュウエンジョタイ</t>
    </rPh>
    <rPh sb="11" eb="15">
      <t>ハケンヨウセイ</t>
    </rPh>
    <phoneticPr fontId="1"/>
  </si>
  <si>
    <t>通報内容等の確認</t>
    <rPh sb="0" eb="2">
      <t>ツウホウ</t>
    </rPh>
    <rPh sb="2" eb="4">
      <t>ナイヨウ</t>
    </rPh>
    <rPh sb="4" eb="5">
      <t>トウ</t>
    </rPh>
    <rPh sb="6" eb="8">
      <t>カクニン</t>
    </rPh>
    <phoneticPr fontId="1"/>
  </si>
  <si>
    <t>避難行動要支援者等住民情報の把握</t>
  </si>
  <si>
    <t>(5-4)立入規制に関すること</t>
    <phoneticPr fontId="1"/>
  </si>
  <si>
    <t>突発的な噴火発生時、災害対策本部の立ち上げ</t>
    <rPh sb="0" eb="3">
      <t>トッパツテキ</t>
    </rPh>
    <rPh sb="4" eb="6">
      <t>フンカ</t>
    </rPh>
    <rPh sb="6" eb="9">
      <t>ハッセイジ</t>
    </rPh>
    <rPh sb="10" eb="12">
      <t>サイガイ</t>
    </rPh>
    <rPh sb="12" eb="14">
      <t>タイサク</t>
    </rPh>
    <rPh sb="14" eb="16">
      <t>ホンブ</t>
    </rPh>
    <rPh sb="17" eb="18">
      <t>タ</t>
    </rPh>
    <rPh sb="19" eb="20">
      <t>ア</t>
    </rPh>
    <phoneticPr fontId="1"/>
  </si>
  <si>
    <t>米沢市消防と情報共有</t>
    <rPh sb="0" eb="3">
      <t>ヨネザワシ</t>
    </rPh>
    <rPh sb="3" eb="5">
      <t>ショウボウ</t>
    </rPh>
    <rPh sb="6" eb="8">
      <t>ジョウホウ</t>
    </rPh>
    <rPh sb="8" eb="10">
      <t>キョウユウ</t>
    </rPh>
    <phoneticPr fontId="1"/>
  </si>
  <si>
    <t>レストハウスへ情報提供</t>
    <rPh sb="7" eb="11">
      <t>ジョウホウテイキョウ</t>
    </rPh>
    <phoneticPr fontId="1"/>
  </si>
  <si>
    <t>レストハウス職員の避難状況の確認</t>
    <rPh sb="6" eb="8">
      <t>ショクイン</t>
    </rPh>
    <rPh sb="9" eb="13">
      <t>ヒナンジョウキョウ</t>
    </rPh>
    <rPh sb="14" eb="16">
      <t>カクニン</t>
    </rPh>
    <phoneticPr fontId="1"/>
  </si>
  <si>
    <t>規制範囲外への離脱指示</t>
    <rPh sb="0" eb="2">
      <t>キセイ</t>
    </rPh>
    <rPh sb="2" eb="5">
      <t>ハンイガイ</t>
    </rPh>
    <rPh sb="7" eb="9">
      <t>リダツ</t>
    </rPh>
    <rPh sb="9" eb="11">
      <t>シジ</t>
    </rPh>
    <phoneticPr fontId="1"/>
  </si>
  <si>
    <t>ステージ</t>
    <phoneticPr fontId="1"/>
  </si>
  <si>
    <t>噴火警戒レベル</t>
    <rPh sb="0" eb="2">
      <t>フンカ</t>
    </rPh>
    <rPh sb="2" eb="4">
      <t>ケイカイ</t>
    </rPh>
    <phoneticPr fontId="1"/>
  </si>
  <si>
    <t>陸上自衛隊第44普通科連隊</t>
    <rPh sb="0" eb="2">
      <t>リクジョウ</t>
    </rPh>
    <rPh sb="2" eb="5">
      <t>ジエイタイ</t>
    </rPh>
    <rPh sb="5" eb="6">
      <t>ダイ</t>
    </rPh>
    <rPh sb="8" eb="11">
      <t>フツウカ</t>
    </rPh>
    <rPh sb="11" eb="13">
      <t>レンタイ</t>
    </rPh>
    <phoneticPr fontId="1"/>
  </si>
  <si>
    <t>米沢市、道路・河川管理者、観光協会、施設等への情報共有（山形県）</t>
    <rPh sb="23" eb="25">
      <t>ジョウホウ</t>
    </rPh>
    <rPh sb="25" eb="27">
      <t>キョウユウ</t>
    </rPh>
    <rPh sb="28" eb="31">
      <t>ヤマガタケン</t>
    </rPh>
    <phoneticPr fontId="1"/>
  </si>
  <si>
    <t>置賜総合支庁防災安全室</t>
    <phoneticPr fontId="1"/>
  </si>
  <si>
    <t>除灰（雪）体制の確認</t>
    <rPh sb="0" eb="2">
      <t>ジョハイ</t>
    </rPh>
    <rPh sb="3" eb="4">
      <t>ユキ</t>
    </rPh>
    <rPh sb="5" eb="7">
      <t>タイセイ</t>
    </rPh>
    <rPh sb="8" eb="10">
      <t>カクニン</t>
    </rPh>
    <phoneticPr fontId="1"/>
  </si>
  <si>
    <t>高齢者等避難発令に伴う避難者の情報収集</t>
  </si>
  <si>
    <t>避難所として開設する施設の報告</t>
    <rPh sb="0" eb="3">
      <t>ヒナンジョ</t>
    </rPh>
    <rPh sb="6" eb="8">
      <t>カイセツ</t>
    </rPh>
    <rPh sb="10" eb="12">
      <t>シセツ</t>
    </rPh>
    <rPh sb="13" eb="15">
      <t>ホウコク</t>
    </rPh>
    <phoneticPr fontId="1"/>
  </si>
  <si>
    <t>〇</t>
    <phoneticPr fontId="1"/>
  </si>
  <si>
    <t>融雪型火山泥流規模想定検討
（福島河川国道事務所）</t>
    <rPh sb="0" eb="3">
      <t>ユウセツガタ</t>
    </rPh>
    <rPh sb="3" eb="5">
      <t>カザン</t>
    </rPh>
    <rPh sb="5" eb="7">
      <t>デイリュウ</t>
    </rPh>
    <rPh sb="7" eb="9">
      <t>キボ</t>
    </rPh>
    <rPh sb="9" eb="11">
      <t>ソウテイ</t>
    </rPh>
    <rPh sb="11" eb="13">
      <t>ケントウ</t>
    </rPh>
    <rPh sb="15" eb="17">
      <t>フクシマ</t>
    </rPh>
    <rPh sb="17" eb="19">
      <t>カセン</t>
    </rPh>
    <rPh sb="19" eb="21">
      <t>コクドウ</t>
    </rPh>
    <rPh sb="21" eb="24">
      <t>ジムショ</t>
    </rPh>
    <phoneticPr fontId="1"/>
  </si>
  <si>
    <t>緊急減災対策計画（直轄分）検討
（福島河川国道事務所）</t>
    <rPh sb="0" eb="2">
      <t>キンキュウ</t>
    </rPh>
    <rPh sb="2" eb="4">
      <t>ゲンサイ</t>
    </rPh>
    <rPh sb="4" eb="6">
      <t>タイサク</t>
    </rPh>
    <rPh sb="6" eb="8">
      <t>ケイカク</t>
    </rPh>
    <rPh sb="9" eb="11">
      <t>チョッカツ</t>
    </rPh>
    <rPh sb="11" eb="12">
      <t>ブン</t>
    </rPh>
    <rPh sb="13" eb="15">
      <t>ケントウ</t>
    </rPh>
    <rPh sb="17" eb="19">
      <t>フクシマ</t>
    </rPh>
    <rPh sb="19" eb="21">
      <t>カセン</t>
    </rPh>
    <rPh sb="21" eb="23">
      <t>コクドウ</t>
    </rPh>
    <rPh sb="23" eb="26">
      <t>ジムショ</t>
    </rPh>
    <phoneticPr fontId="1"/>
  </si>
  <si>
    <t>防災ヘリによる積雪状況確認（福島河川国道事務所）</t>
    <phoneticPr fontId="1"/>
  </si>
  <si>
    <t>融雪型火山泥流規模想定再検討（福島河川国道事務所）</t>
    <rPh sb="0" eb="3">
      <t>ユウセツガタ</t>
    </rPh>
    <rPh sb="3" eb="5">
      <t>カザン</t>
    </rPh>
    <rPh sb="5" eb="7">
      <t>デイリュウ</t>
    </rPh>
    <rPh sb="7" eb="9">
      <t>キボ</t>
    </rPh>
    <rPh sb="9" eb="11">
      <t>ソウテイ</t>
    </rPh>
    <rPh sb="11" eb="12">
      <t>サイ</t>
    </rPh>
    <rPh sb="12" eb="14">
      <t>ケントウ</t>
    </rPh>
    <rPh sb="15" eb="17">
      <t>フクシマ</t>
    </rPh>
    <rPh sb="17" eb="19">
      <t>カセン</t>
    </rPh>
    <rPh sb="19" eb="21">
      <t>コクドウ</t>
    </rPh>
    <rPh sb="21" eb="24">
      <t>ジムショ</t>
    </rPh>
    <phoneticPr fontId="1"/>
  </si>
  <si>
    <t>用地確保準備
（福島河川国道事務所）</t>
    <rPh sb="0" eb="2">
      <t>ヨウチ</t>
    </rPh>
    <rPh sb="2" eb="4">
      <t>カクホ</t>
    </rPh>
    <rPh sb="4" eb="6">
      <t>ジュンビ</t>
    </rPh>
    <rPh sb="8" eb="10">
      <t>フクシマ</t>
    </rPh>
    <rPh sb="10" eb="12">
      <t>カセン</t>
    </rPh>
    <rPh sb="12" eb="14">
      <t>コクドウ</t>
    </rPh>
    <rPh sb="14" eb="17">
      <t>ジムショ</t>
    </rPh>
    <phoneticPr fontId="1"/>
  </si>
  <si>
    <t>防災ヘリによる積雪状況確認
（福島河川国道事務所）</t>
    <rPh sb="0" eb="2">
      <t>ボウサイ</t>
    </rPh>
    <rPh sb="7" eb="9">
      <t>セキセツ</t>
    </rPh>
    <rPh sb="9" eb="11">
      <t>ジョウキョウ</t>
    </rPh>
    <rPh sb="11" eb="13">
      <t>カクニン</t>
    </rPh>
    <rPh sb="15" eb="17">
      <t>フクシマ</t>
    </rPh>
    <rPh sb="17" eb="19">
      <t>カセン</t>
    </rPh>
    <rPh sb="19" eb="21">
      <t>コクドウ</t>
    </rPh>
    <rPh sb="21" eb="24">
      <t>ジムショ</t>
    </rPh>
    <phoneticPr fontId="1"/>
  </si>
  <si>
    <t>CCTVによる確認
（福島河川国道事務所）</t>
    <rPh sb="7" eb="9">
      <t>カクニン</t>
    </rPh>
    <rPh sb="11" eb="13">
      <t>フクシマ</t>
    </rPh>
    <rPh sb="13" eb="15">
      <t>カセン</t>
    </rPh>
    <rPh sb="15" eb="17">
      <t>コクドウ</t>
    </rPh>
    <rPh sb="17" eb="20">
      <t>ジムショ</t>
    </rPh>
    <phoneticPr fontId="1"/>
  </si>
  <si>
    <t>災害対策支部
（警戒体制➡非常体制）移行
（福島河川国道事務所）</t>
    <rPh sb="0" eb="2">
      <t>サイガイ</t>
    </rPh>
    <rPh sb="2" eb="4">
      <t>タイサク</t>
    </rPh>
    <rPh sb="4" eb="6">
      <t>シブ</t>
    </rPh>
    <rPh sb="8" eb="10">
      <t>ケイカイ</t>
    </rPh>
    <rPh sb="10" eb="12">
      <t>タイセイ</t>
    </rPh>
    <rPh sb="13" eb="15">
      <t>ヒジョウ</t>
    </rPh>
    <rPh sb="15" eb="17">
      <t>タイセイ</t>
    </rPh>
    <rPh sb="18" eb="20">
      <t>イコウ</t>
    </rPh>
    <rPh sb="22" eb="24">
      <t>フクシマ</t>
    </rPh>
    <rPh sb="24" eb="26">
      <t>カセン</t>
    </rPh>
    <rPh sb="26" eb="28">
      <t>コクドウ</t>
    </rPh>
    <rPh sb="28" eb="31">
      <t>ジムショ</t>
    </rPh>
    <phoneticPr fontId="1"/>
  </si>
  <si>
    <t>災害対策支部
（注意体制➡警戒体制）移行
（福島河川国道事務所）</t>
    <rPh sb="0" eb="2">
      <t>サイガイ</t>
    </rPh>
    <rPh sb="2" eb="4">
      <t>タイサク</t>
    </rPh>
    <rPh sb="4" eb="6">
      <t>シブ</t>
    </rPh>
    <rPh sb="8" eb="10">
      <t>チュウイ</t>
    </rPh>
    <rPh sb="10" eb="12">
      <t>タイセイ</t>
    </rPh>
    <rPh sb="13" eb="15">
      <t>ケイカイ</t>
    </rPh>
    <rPh sb="15" eb="17">
      <t>タイセイ</t>
    </rPh>
    <rPh sb="18" eb="20">
      <t>イコウ</t>
    </rPh>
    <rPh sb="22" eb="24">
      <t>フクシマ</t>
    </rPh>
    <rPh sb="24" eb="26">
      <t>カセン</t>
    </rPh>
    <rPh sb="26" eb="28">
      <t>コクドウ</t>
    </rPh>
    <rPh sb="28" eb="31">
      <t>ジムショ</t>
    </rPh>
    <phoneticPr fontId="1"/>
  </si>
  <si>
    <t>パトロールの実施（直轄管内）</t>
    <rPh sb="6" eb="8">
      <t>ジッシ</t>
    </rPh>
    <rPh sb="9" eb="11">
      <t>チョッカツ</t>
    </rPh>
    <rPh sb="11" eb="13">
      <t>カンナイ</t>
    </rPh>
    <phoneticPr fontId="1"/>
  </si>
  <si>
    <t>緊急ハード対策実施(直轄砂防内)(福島河川国道事務所)</t>
    <rPh sb="0" eb="2">
      <t>キンキュウ</t>
    </rPh>
    <rPh sb="5" eb="7">
      <t>タイサク</t>
    </rPh>
    <rPh sb="7" eb="9">
      <t>ジッシ</t>
    </rPh>
    <rPh sb="10" eb="12">
      <t>チョッカツ</t>
    </rPh>
    <rPh sb="12" eb="14">
      <t>サボウ</t>
    </rPh>
    <rPh sb="14" eb="15">
      <t>ナイ</t>
    </rPh>
    <rPh sb="17" eb="26">
      <t>フクシマカセンコクドウジムショ</t>
    </rPh>
    <phoneticPr fontId="1"/>
  </si>
  <si>
    <t>災害対策支部（非常体制）維持（福島河川国道事務所）</t>
  </si>
  <si>
    <t>リエゾン派遣（継続）</t>
    <rPh sb="4" eb="6">
      <t>ハケン</t>
    </rPh>
    <rPh sb="7" eb="9">
      <t>ケイゾク</t>
    </rPh>
    <phoneticPr fontId="1"/>
  </si>
  <si>
    <t>TEC-FORCE派遣（継続）（福島河川国道事務所）</t>
    <phoneticPr fontId="1"/>
  </si>
  <si>
    <t>パトロールの実施（直轄内）</t>
    <rPh sb="6" eb="8">
      <t>ジッシ</t>
    </rPh>
    <rPh sb="9" eb="11">
      <t>チョッカツ</t>
    </rPh>
    <rPh sb="11" eb="12">
      <t>ナイ</t>
    </rPh>
    <phoneticPr fontId="1"/>
  </si>
  <si>
    <t>関係機関への解説（気象台）</t>
    <rPh sb="0" eb="2">
      <t>カンケイ</t>
    </rPh>
    <rPh sb="2" eb="4">
      <t>キカン</t>
    </rPh>
    <rPh sb="6" eb="8">
      <t>カイセツ</t>
    </rPh>
    <rPh sb="9" eb="12">
      <t>キショウダイ</t>
    </rPh>
    <phoneticPr fontId="1"/>
  </si>
  <si>
    <t>関係機関への解説（気象台）</t>
    <rPh sb="9" eb="12">
      <t>キショウダイ</t>
    </rPh>
    <phoneticPr fontId="1"/>
  </si>
  <si>
    <t>警戒体制</t>
    <rPh sb="0" eb="2">
      <t>ケイカイ</t>
    </rPh>
    <rPh sb="2" eb="4">
      <t>タイセイ</t>
    </rPh>
    <phoneticPr fontId="1"/>
  </si>
  <si>
    <t>代替観測点設置、観測点増設を行う場合の関係機関との調整（気象台）</t>
    <phoneticPr fontId="1"/>
  </si>
  <si>
    <t>関係機関への解説（気象台）</t>
    <rPh sb="0" eb="4">
      <t>カンケイキカン</t>
    </rPh>
    <rPh sb="6" eb="8">
      <t>カイセツ</t>
    </rPh>
    <rPh sb="9" eb="12">
      <t>キショウダイ</t>
    </rPh>
    <phoneticPr fontId="1"/>
  </si>
  <si>
    <t>医療機関との調整</t>
    <rPh sb="0" eb="2">
      <t>イリョウ</t>
    </rPh>
    <rPh sb="2" eb="4">
      <t>キカン</t>
    </rPh>
    <rPh sb="6" eb="8">
      <t>チョウセイ</t>
    </rPh>
    <phoneticPr fontId="1"/>
  </si>
  <si>
    <t>非常態勢</t>
    <rPh sb="0" eb="2">
      <t>ヒジョウ</t>
    </rPh>
    <rPh sb="2" eb="4">
      <t>タイセイ</t>
    </rPh>
    <phoneticPr fontId="1"/>
  </si>
  <si>
    <t>国</t>
    <rPh sb="0" eb="1">
      <t>クニ</t>
    </rPh>
    <phoneticPr fontId="1"/>
  </si>
  <si>
    <t>県</t>
    <rPh sb="0" eb="1">
      <t>ケン</t>
    </rPh>
    <phoneticPr fontId="1"/>
  </si>
  <si>
    <t>市町村</t>
    <rPh sb="0" eb="3">
      <t>シチョウソン</t>
    </rPh>
    <phoneticPr fontId="1"/>
  </si>
  <si>
    <t>火山防災協議会の参加
（事務局：福島県）</t>
    <rPh sb="0" eb="7">
      <t>カザンボウサイキョウギカイ</t>
    </rPh>
    <rPh sb="8" eb="10">
      <t>サンカ</t>
    </rPh>
    <rPh sb="12" eb="15">
      <t>ジムキョク</t>
    </rPh>
    <rPh sb="16" eb="19">
      <t>フクシマケン</t>
    </rPh>
    <phoneticPr fontId="1"/>
  </si>
  <si>
    <t>積雪データ収集
（福島河川国道事務所）</t>
    <rPh sb="0" eb="2">
      <t>セキセツ</t>
    </rPh>
    <rPh sb="5" eb="7">
      <t>シュウシュウ</t>
    </rPh>
    <rPh sb="9" eb="11">
      <t>フクシマ</t>
    </rPh>
    <rPh sb="11" eb="13">
      <t>カセン</t>
    </rPh>
    <rPh sb="13" eb="15">
      <t>コクドウ</t>
    </rPh>
    <rPh sb="15" eb="18">
      <t>ジムショ</t>
    </rPh>
    <phoneticPr fontId="1"/>
  </si>
  <si>
    <t>気象庁防災対応支援チーム(JETT)派遣</t>
    <phoneticPr fontId="1"/>
  </si>
  <si>
    <r>
      <t>関係機関との情報</t>
    </r>
    <r>
      <rPr>
        <u/>
        <sz val="8"/>
        <color theme="1"/>
        <rFont val="BIZ UDPゴシック"/>
        <family val="3"/>
        <charset val="128"/>
      </rPr>
      <t>共有</t>
    </r>
    <r>
      <rPr>
        <sz val="8"/>
        <color theme="1"/>
        <rFont val="BIZ UDPゴシック"/>
        <family val="3"/>
        <charset val="128"/>
      </rPr>
      <t>（警察、役場（猪苗代）、福島県）</t>
    </r>
    <rPh sb="8" eb="10">
      <t>キョウユウ</t>
    </rPh>
    <phoneticPr fontId="1"/>
  </si>
  <si>
    <t>噴火警報、解説情報の伝達
（気象台）</t>
    <rPh sb="14" eb="17">
      <t>キショウダイ</t>
    </rPh>
    <phoneticPr fontId="1"/>
  </si>
  <si>
    <t>警察航空機による情報収集
（福島県警・山形県警）</t>
    <rPh sb="14" eb="16">
      <t>フクシマ</t>
    </rPh>
    <rPh sb="16" eb="18">
      <t>ケンケイ</t>
    </rPh>
    <rPh sb="19" eb="23">
      <t>ヤマガタケンケイ</t>
    </rPh>
    <phoneticPr fontId="1"/>
  </si>
  <si>
    <t>水質調査（直轄砂防内）
（福島河川国道事務所）</t>
    <rPh sb="0" eb="2">
      <t>スイシツ</t>
    </rPh>
    <rPh sb="2" eb="4">
      <t>チョウサ</t>
    </rPh>
    <rPh sb="5" eb="7">
      <t>チョッカツ</t>
    </rPh>
    <rPh sb="7" eb="9">
      <t>サボウ</t>
    </rPh>
    <rPh sb="9" eb="10">
      <t>ナイ</t>
    </rPh>
    <rPh sb="13" eb="17">
      <t>フクシマカセン</t>
    </rPh>
    <rPh sb="17" eb="19">
      <t>コクドウ</t>
    </rPh>
    <rPh sb="19" eb="22">
      <t>ジムショ</t>
    </rPh>
    <phoneticPr fontId="1"/>
  </si>
  <si>
    <t>救助要請の検討・要請</t>
    <rPh sb="0" eb="2">
      <t>キュウジョ</t>
    </rPh>
    <rPh sb="2" eb="4">
      <t>ヨウセイ</t>
    </rPh>
    <rPh sb="5" eb="7">
      <t>ケントウ</t>
    </rPh>
    <rPh sb="8" eb="10">
      <t>ヨウセイ</t>
    </rPh>
    <phoneticPr fontId="1"/>
  </si>
  <si>
    <t>（4-8)噴火発生時、調査等による状況の確認に関すること</t>
    <rPh sb="23" eb="24">
      <t>カン</t>
    </rPh>
    <phoneticPr fontId="1"/>
  </si>
  <si>
    <t>特定地域及び被害想定地域選定（福島市）</t>
    <rPh sb="15" eb="18">
      <t>フクシマシ</t>
    </rPh>
    <phoneticPr fontId="1"/>
  </si>
  <si>
    <t>警察・消防・自衛隊</t>
    <rPh sb="0" eb="2">
      <t>ケイサツ</t>
    </rPh>
    <rPh sb="3" eb="5">
      <t>ショウボウ</t>
    </rPh>
    <rPh sb="6" eb="9">
      <t>ジエイタイ</t>
    </rPh>
    <phoneticPr fontId="1"/>
  </si>
  <si>
    <t>(0-3)訓練等、事前準備に関する事</t>
    <rPh sb="5" eb="8">
      <t>クンレントウ</t>
    </rPh>
    <rPh sb="9" eb="13">
      <t>ジゼンジュンビ</t>
    </rPh>
    <rPh sb="14" eb="15">
      <t>カン</t>
    </rPh>
    <rPh sb="17" eb="18">
      <t>コト</t>
    </rPh>
    <phoneticPr fontId="1"/>
  </si>
  <si>
    <t>災害対策支部設置(注意体制)
（福島河川国道事務所）</t>
    <rPh sb="0" eb="2">
      <t>サイガイ</t>
    </rPh>
    <rPh sb="2" eb="4">
      <t>タイサク</t>
    </rPh>
    <rPh sb="4" eb="6">
      <t>シブ</t>
    </rPh>
    <rPh sb="6" eb="8">
      <t>セッチ</t>
    </rPh>
    <rPh sb="9" eb="11">
      <t>チュウイ</t>
    </rPh>
    <rPh sb="11" eb="13">
      <t>タイセイ</t>
    </rPh>
    <rPh sb="16" eb="18">
      <t>フクシマ</t>
    </rPh>
    <rPh sb="18" eb="20">
      <t>カセン</t>
    </rPh>
    <rPh sb="20" eb="22">
      <t>コクドウ</t>
    </rPh>
    <rPh sb="22" eb="25">
      <t>ジムショ</t>
    </rPh>
    <phoneticPr fontId="1"/>
  </si>
  <si>
    <t>災害警備連絡室の設置
（山形県警）</t>
    <rPh sb="12" eb="16">
      <t>ヤマガタケンケイ</t>
    </rPh>
    <phoneticPr fontId="1"/>
  </si>
  <si>
    <t>警戒本部第一配備の設置
（米沢市）</t>
    <rPh sb="13" eb="16">
      <t>ヨネザワシ</t>
    </rPh>
    <phoneticPr fontId="1"/>
  </si>
  <si>
    <t>防災ヘリ運航状況確認
（福島河川国道事務所）</t>
    <rPh sb="0" eb="2">
      <t>ボウサイ</t>
    </rPh>
    <rPh sb="4" eb="8">
      <t>ウンコウジョウキョウ</t>
    </rPh>
    <rPh sb="8" eb="10">
      <t>カクニン</t>
    </rPh>
    <rPh sb="12" eb="14">
      <t>フクシマ</t>
    </rPh>
    <rPh sb="14" eb="16">
      <t>カセン</t>
    </rPh>
    <rPh sb="16" eb="18">
      <t>コクドウ</t>
    </rPh>
    <rPh sb="18" eb="21">
      <t>ジムショ</t>
    </rPh>
    <phoneticPr fontId="1"/>
  </si>
  <si>
    <t>市長への情報提供</t>
    <rPh sb="0" eb="2">
      <t>シチョウ</t>
    </rPh>
    <rPh sb="4" eb="6">
      <t>ジョウホウ</t>
    </rPh>
    <rPh sb="6" eb="8">
      <t>テイキョウ</t>
    </rPh>
    <phoneticPr fontId="1"/>
  </si>
  <si>
    <t>災害対策用機械派遣
（福島河川国道事務所）</t>
    <phoneticPr fontId="1"/>
  </si>
  <si>
    <t>防災ヘリによる火口周辺、降灰状況、泥流発生状況等確認
（福島河川国道事務所）</t>
    <phoneticPr fontId="1"/>
  </si>
  <si>
    <t>用地確保準備（冬季）
（福島河川国道事務所）</t>
    <rPh sb="0" eb="2">
      <t>ヨウチ</t>
    </rPh>
    <rPh sb="2" eb="4">
      <t>カクホ</t>
    </rPh>
    <rPh sb="4" eb="6">
      <t>ジュンビ</t>
    </rPh>
    <rPh sb="7" eb="9">
      <t>トウキ</t>
    </rPh>
    <rPh sb="12" eb="14">
      <t>フクシマ</t>
    </rPh>
    <rPh sb="14" eb="16">
      <t>カセン</t>
    </rPh>
    <rPh sb="16" eb="18">
      <t>コクドウ</t>
    </rPh>
    <rPh sb="18" eb="21">
      <t>ジムショ</t>
    </rPh>
    <phoneticPr fontId="1"/>
  </si>
  <si>
    <t>積雪データ再収集（冬季）
（福島河川国道事務所）</t>
    <rPh sb="0" eb="2">
      <t>セキセツ</t>
    </rPh>
    <rPh sb="5" eb="6">
      <t>サイ</t>
    </rPh>
    <rPh sb="6" eb="8">
      <t>シュウシュウ</t>
    </rPh>
    <rPh sb="9" eb="11">
      <t>トウキ</t>
    </rPh>
    <rPh sb="14" eb="16">
      <t>フクシマ</t>
    </rPh>
    <rPh sb="16" eb="18">
      <t>カセン</t>
    </rPh>
    <rPh sb="18" eb="20">
      <t>コクドウ</t>
    </rPh>
    <rPh sb="20" eb="23">
      <t>ジムショ</t>
    </rPh>
    <phoneticPr fontId="1"/>
  </si>
  <si>
    <t>緊急減災対策計画（直轄分）
再検討（福島河川国道事務所）</t>
    <rPh sb="0" eb="2">
      <t>キンキュウ</t>
    </rPh>
    <rPh sb="2" eb="4">
      <t>ゲンサイ</t>
    </rPh>
    <rPh sb="4" eb="6">
      <t>タイサク</t>
    </rPh>
    <rPh sb="6" eb="8">
      <t>ケイカク</t>
    </rPh>
    <rPh sb="9" eb="11">
      <t>チョッカツ</t>
    </rPh>
    <rPh sb="11" eb="12">
      <t>ブン</t>
    </rPh>
    <rPh sb="14" eb="15">
      <t>サイ</t>
    </rPh>
    <rPh sb="15" eb="17">
      <t>ケントウ</t>
    </rPh>
    <rPh sb="18" eb="20">
      <t>フクシマ</t>
    </rPh>
    <rPh sb="20" eb="22">
      <t>カセン</t>
    </rPh>
    <rPh sb="22" eb="24">
      <t>コクドウ</t>
    </rPh>
    <rPh sb="24" eb="27">
      <t>ジムショ</t>
    </rPh>
    <phoneticPr fontId="1"/>
  </si>
  <si>
    <t>〇</t>
    <phoneticPr fontId="1"/>
  </si>
  <si>
    <t>〇</t>
    <phoneticPr fontId="1"/>
  </si>
  <si>
    <t>災害対策本部設置の検討、設置</t>
    <rPh sb="0" eb="2">
      <t>サイガイ</t>
    </rPh>
    <rPh sb="2" eb="4">
      <t>タイサク</t>
    </rPh>
    <rPh sb="4" eb="6">
      <t>ホンブ</t>
    </rPh>
    <rPh sb="6" eb="8">
      <t>セッチ</t>
    </rPh>
    <rPh sb="9" eb="11">
      <t>ケントウ</t>
    </rPh>
    <rPh sb="12" eb="14">
      <t>セッチ</t>
    </rPh>
    <phoneticPr fontId="1"/>
  </si>
  <si>
    <t xml:space="preserve">噴火警戒レベル1
（活動は静穏）
</t>
    <rPh sb="0" eb="2">
      <t>フンカ</t>
    </rPh>
    <rPh sb="2" eb="4">
      <t>ケイカイ</t>
    </rPh>
    <rPh sb="10" eb="12">
      <t>カツドウ</t>
    </rPh>
    <rPh sb="13" eb="15">
      <t>セイオン</t>
    </rPh>
    <phoneticPr fontId="1"/>
  </si>
  <si>
    <t>夏季</t>
    <rPh sb="0" eb="2">
      <t>カキ</t>
    </rPh>
    <phoneticPr fontId="1"/>
  </si>
  <si>
    <t>冬季</t>
    <rPh sb="0" eb="2">
      <t>トウキ</t>
    </rPh>
    <phoneticPr fontId="1"/>
  </si>
  <si>
    <t xml:space="preserve">噴火警戒レベル１
火山の状況に関する解説情報（臨時）の発表
</t>
    <rPh sb="0" eb="2">
      <t>フンカ</t>
    </rPh>
    <rPh sb="2" eb="4">
      <t>ケイカイ</t>
    </rPh>
    <rPh sb="9" eb="11">
      <t>カザン</t>
    </rPh>
    <rPh sb="12" eb="14">
      <t>ジョウキョウ</t>
    </rPh>
    <rPh sb="15" eb="16">
      <t>カン</t>
    </rPh>
    <rPh sb="18" eb="20">
      <t>カイセツ</t>
    </rPh>
    <rPh sb="20" eb="22">
      <t>ジョウホウ</t>
    </rPh>
    <rPh sb="23" eb="25">
      <t>リンジ</t>
    </rPh>
    <rPh sb="27" eb="29">
      <t>ハッピョウ</t>
    </rPh>
    <phoneticPr fontId="1"/>
  </si>
  <si>
    <t>吾妻山　機関別行動計画（タイムライン）　令和7年1月( 図上訓練後 )</t>
    <rPh sb="0" eb="3">
      <t>アヅマヤマ</t>
    </rPh>
    <rPh sb="4" eb="7">
      <t>キカンベツ</t>
    </rPh>
    <rPh sb="7" eb="9">
      <t>コウドウ</t>
    </rPh>
    <rPh sb="9" eb="11">
      <t>ケイカク</t>
    </rPh>
    <rPh sb="20" eb="22">
      <t>レイワ</t>
    </rPh>
    <rPh sb="23" eb="24">
      <t>ネン</t>
    </rPh>
    <rPh sb="25" eb="26">
      <t>ガツ</t>
    </rPh>
    <rPh sb="28" eb="30">
      <t>ズジョウ</t>
    </rPh>
    <rPh sb="30" eb="32">
      <t>クンレン</t>
    </rPh>
    <rPh sb="32" eb="33">
      <t>ゴ</t>
    </rPh>
    <phoneticPr fontId="1"/>
  </si>
  <si>
    <t>（1－3）事前準備に関する事</t>
    <rPh sb="5" eb="7">
      <t>ジゼン</t>
    </rPh>
    <rPh sb="7" eb="9">
      <t>ジュンビ</t>
    </rPh>
    <rPh sb="10" eb="11">
      <t>カン</t>
    </rPh>
    <rPh sb="13" eb="14">
      <t>コト</t>
    </rPh>
    <phoneticPr fontId="1"/>
  </si>
  <si>
    <t>災害対策地方本部員会議の実施</t>
    <rPh sb="0" eb="2">
      <t>サイガイ</t>
    </rPh>
    <rPh sb="2" eb="4">
      <t>タイサク</t>
    </rPh>
    <rPh sb="4" eb="6">
      <t>チホウ</t>
    </rPh>
    <rPh sb="6" eb="8">
      <t>ホンブ</t>
    </rPh>
    <rPh sb="8" eb="9">
      <t>イン</t>
    </rPh>
    <rPh sb="9" eb="11">
      <t>カイギ</t>
    </rPh>
    <rPh sb="12" eb="14">
      <t>ジッシ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</si>
</sst>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8"/>
      <color theme="1"/>
      <name val="BIZ UDPゴシック"/>
      <family val="3"/>
      <charset val="128"/>
    </font>
    <font>
      <b/>
      <i/>
      <u/>
      <sz val="8"/>
      <color theme="1"/>
      <name val="BIZ UDPゴシック"/>
      <family val="3"/>
      <charset val="128"/>
    </font>
    <font>
      <u/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8"/>
      <color theme="0"/>
      <name val="BIZ UDPゴシック"/>
      <family val="3"/>
      <charset val="128"/>
    </font>
    <font>
      <sz val="16"/>
      <color theme="1"/>
      <name val="BIZ UDPゴシック"/>
      <family val="3"/>
      <charset val="128"/>
    </font>
    <font>
      <sz val="11"/>
      <name val="游ゴシック"/>
      <family val="2"/>
      <charset val="12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medium">
        <color indexed="64"/>
      </diagonal>
    </border>
    <border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medium">
        <color indexed="64"/>
      </diagonal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 diagonalDown="1">
      <left/>
      <right style="thin">
        <color indexed="64"/>
      </right>
      <top style="medium">
        <color indexed="64"/>
      </top>
      <bottom style="thin">
        <color indexed="64"/>
      </bottom>
      <diagonal style="medium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0" fillId="7" borderId="0" xfId="0" applyFill="1">
      <alignment vertical="center"/>
    </xf>
    <xf numFmtId="0" fontId="2" fillId="7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0" fillId="7" borderId="1" xfId="0" applyFill="1" applyBorder="1">
      <alignment vertical="center"/>
    </xf>
    <xf numFmtId="0" fontId="2" fillId="7" borderId="1" xfId="0" applyFont="1" applyFill="1" applyBorder="1">
      <alignment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vertical="center" wrapText="1"/>
    </xf>
    <xf numFmtId="0" fontId="2" fillId="7" borderId="9" xfId="0" applyFont="1" applyFill="1" applyBorder="1" applyAlignment="1">
      <alignment vertical="center" wrapText="1"/>
    </xf>
    <xf numFmtId="0" fontId="2" fillId="8" borderId="9" xfId="0" applyFont="1" applyFill="1" applyBorder="1" applyAlignment="1">
      <alignment vertical="center" wrapText="1"/>
    </xf>
    <xf numFmtId="0" fontId="2" fillId="7" borderId="13" xfId="0" applyFont="1" applyFill="1" applyBorder="1" applyAlignment="1">
      <alignment horizontal="center" vertical="center"/>
    </xf>
    <xf numFmtId="0" fontId="2" fillId="10" borderId="5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10" borderId="8" xfId="0" applyFont="1" applyFill="1" applyBorder="1" applyAlignment="1">
      <alignment vertical="center" wrapText="1"/>
    </xf>
    <xf numFmtId="0" fontId="2" fillId="10" borderId="9" xfId="0" applyFont="1" applyFill="1" applyBorder="1" applyAlignment="1">
      <alignment vertical="center" wrapText="1"/>
    </xf>
    <xf numFmtId="0" fontId="3" fillId="8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2" fillId="7" borderId="9" xfId="0" applyFont="1" applyFill="1" applyBorder="1">
      <alignment vertical="center"/>
    </xf>
    <xf numFmtId="0" fontId="3" fillId="9" borderId="8" xfId="0" applyFont="1" applyFill="1" applyBorder="1" applyAlignment="1">
      <alignment vertical="center" wrapText="1"/>
    </xf>
    <xf numFmtId="0" fontId="2" fillId="9" borderId="9" xfId="0" applyFont="1" applyFill="1" applyBorder="1" applyAlignment="1">
      <alignment vertical="center" wrapText="1"/>
    </xf>
    <xf numFmtId="0" fontId="2" fillId="8" borderId="9" xfId="0" applyFont="1" applyFill="1" applyBorder="1">
      <alignment vertical="center"/>
    </xf>
    <xf numFmtId="0" fontId="2" fillId="2" borderId="9" xfId="0" applyFont="1" applyFill="1" applyBorder="1" applyAlignment="1">
      <alignment vertical="center" wrapText="1"/>
    </xf>
    <xf numFmtId="0" fontId="2" fillId="7" borderId="8" xfId="0" applyFont="1" applyFill="1" applyBorder="1">
      <alignment vertical="center"/>
    </xf>
    <xf numFmtId="0" fontId="2" fillId="7" borderId="9" xfId="0" applyFont="1" applyFill="1" applyBorder="1" applyAlignment="1">
      <alignment horizontal="left" vertical="center" wrapText="1"/>
    </xf>
    <xf numFmtId="0" fontId="2" fillId="8" borderId="9" xfId="0" applyFont="1" applyFill="1" applyBorder="1" applyAlignment="1">
      <alignment horizontal="justify" vertical="center" wrapText="1"/>
    </xf>
    <xf numFmtId="0" fontId="2" fillId="10" borderId="9" xfId="0" applyFont="1" applyFill="1" applyBorder="1">
      <alignment vertical="center"/>
    </xf>
    <xf numFmtId="0" fontId="2" fillId="7" borderId="9" xfId="0" applyFont="1" applyFill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0" fillId="7" borderId="5" xfId="0" applyFill="1" applyBorder="1">
      <alignment vertical="center"/>
    </xf>
    <xf numFmtId="0" fontId="5" fillId="7" borderId="9" xfId="0" applyFont="1" applyFill="1" applyBorder="1" applyAlignment="1">
      <alignment vertical="center" wrapText="1"/>
    </xf>
    <xf numFmtId="0" fontId="2" fillId="8" borderId="2" xfId="0" applyFont="1" applyFill="1" applyBorder="1" applyAlignment="1">
      <alignment horizontal="center" vertical="center"/>
    </xf>
    <xf numFmtId="0" fontId="2" fillId="8" borderId="1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10" borderId="3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vertical="center" wrapText="1"/>
    </xf>
    <xf numFmtId="0" fontId="3" fillId="10" borderId="1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2" fillId="7" borderId="21" xfId="0" applyFont="1" applyFill="1" applyBorder="1" applyAlignment="1">
      <alignment horizontal="center" vertical="center" textRotation="255" wrapText="1"/>
    </xf>
    <xf numFmtId="0" fontId="2" fillId="7" borderId="22" xfId="0" applyFont="1" applyFill="1" applyBorder="1" applyAlignment="1">
      <alignment horizontal="center" vertical="center" textRotation="255" wrapText="1"/>
    </xf>
    <xf numFmtId="0" fontId="2" fillId="7" borderId="23" xfId="0" applyFont="1" applyFill="1" applyBorder="1" applyAlignment="1">
      <alignment horizontal="center" vertical="center" textRotation="255" wrapText="1"/>
    </xf>
    <xf numFmtId="0" fontId="2" fillId="7" borderId="23" xfId="0" applyFont="1" applyFill="1" applyBorder="1" applyAlignment="1">
      <alignment horizontal="center" vertical="center" textRotation="255"/>
    </xf>
    <xf numFmtId="0" fontId="7" fillId="0" borderId="0" xfId="0" applyFont="1">
      <alignment vertical="center"/>
    </xf>
    <xf numFmtId="0" fontId="2" fillId="10" borderId="24" xfId="0" applyFont="1" applyFill="1" applyBorder="1" applyAlignment="1">
      <alignment horizontal="center" vertical="center"/>
    </xf>
    <xf numFmtId="0" fontId="2" fillId="10" borderId="25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/>
    </xf>
    <xf numFmtId="0" fontId="2" fillId="10" borderId="13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/>
    </xf>
    <xf numFmtId="0" fontId="2" fillId="9" borderId="13" xfId="0" applyFont="1" applyFill="1" applyBorder="1" applyAlignment="1">
      <alignment horizontal="center" vertical="center"/>
    </xf>
    <xf numFmtId="0" fontId="2" fillId="7" borderId="26" xfId="0" applyFont="1" applyFill="1" applyBorder="1" applyAlignment="1">
      <alignment horizontal="center" vertical="center"/>
    </xf>
    <xf numFmtId="0" fontId="2" fillId="7" borderId="27" xfId="0" applyFont="1" applyFill="1" applyBorder="1" applyAlignment="1">
      <alignment horizontal="center" vertical="center"/>
    </xf>
    <xf numFmtId="0" fontId="2" fillId="10" borderId="26" xfId="0" applyFont="1" applyFill="1" applyBorder="1" applyAlignment="1">
      <alignment horizontal="center" vertical="center"/>
    </xf>
    <xf numFmtId="0" fontId="2" fillId="10" borderId="27" xfId="0" applyFont="1" applyFill="1" applyBorder="1" applyAlignment="1">
      <alignment horizontal="center" vertical="center"/>
    </xf>
    <xf numFmtId="0" fontId="2" fillId="8" borderId="26" xfId="0" applyFont="1" applyFill="1" applyBorder="1" applyAlignment="1">
      <alignment horizontal="center" vertical="center"/>
    </xf>
    <xf numFmtId="0" fontId="2" fillId="8" borderId="27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9" borderId="26" xfId="0" applyFont="1" applyFill="1" applyBorder="1" applyAlignment="1">
      <alignment horizontal="center" vertical="center"/>
    </xf>
    <xf numFmtId="0" fontId="2" fillId="9" borderId="27" xfId="0" applyFont="1" applyFill="1" applyBorder="1" applyAlignment="1">
      <alignment horizontal="center" vertical="center"/>
    </xf>
    <xf numFmtId="0" fontId="0" fillId="7" borderId="27" xfId="0" applyFill="1" applyBorder="1">
      <alignment vertical="center"/>
    </xf>
    <xf numFmtId="0" fontId="2" fillId="7" borderId="28" xfId="0" applyFont="1" applyFill="1" applyBorder="1" applyAlignment="1">
      <alignment horizontal="center" vertical="center"/>
    </xf>
    <xf numFmtId="0" fontId="2" fillId="10" borderId="3" xfId="0" applyFont="1" applyFill="1" applyBorder="1" applyAlignment="1">
      <alignment horizontal="center" vertical="center" wrapText="1"/>
    </xf>
    <xf numFmtId="0" fontId="2" fillId="10" borderId="24" xfId="0" applyFont="1" applyFill="1" applyBorder="1" applyAlignment="1">
      <alignment horizontal="center" vertical="center" wrapText="1"/>
    </xf>
    <xf numFmtId="0" fontId="2" fillId="10" borderId="30" xfId="0" applyFont="1" applyFill="1" applyBorder="1" applyAlignment="1">
      <alignment horizontal="center" vertical="center"/>
    </xf>
    <xf numFmtId="0" fontId="2" fillId="10" borderId="28" xfId="0" applyFont="1" applyFill="1" applyBorder="1" applyAlignment="1">
      <alignment horizontal="center" vertical="center"/>
    </xf>
    <xf numFmtId="0" fontId="2" fillId="8" borderId="28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9" borderId="28" xfId="0" applyFont="1" applyFill="1" applyBorder="1" applyAlignment="1">
      <alignment horizontal="center" vertical="center"/>
    </xf>
    <xf numFmtId="0" fontId="3" fillId="9" borderId="12" xfId="0" applyFont="1" applyFill="1" applyBorder="1" applyAlignment="1">
      <alignment vertical="center" wrapText="1"/>
    </xf>
    <xf numFmtId="0" fontId="5" fillId="7" borderId="27" xfId="0" applyFont="1" applyFill="1" applyBorder="1" applyAlignment="1">
      <alignment horizontal="center" vertical="center"/>
    </xf>
    <xf numFmtId="0" fontId="5" fillId="7" borderId="9" xfId="0" applyFont="1" applyFill="1" applyBorder="1">
      <alignment vertical="center"/>
    </xf>
    <xf numFmtId="0" fontId="5" fillId="8" borderId="27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vertical="center" wrapText="1"/>
    </xf>
    <xf numFmtId="0" fontId="5" fillId="10" borderId="9" xfId="0" applyFont="1" applyFill="1" applyBorder="1" applyAlignment="1">
      <alignment vertical="center" wrapText="1"/>
    </xf>
    <xf numFmtId="0" fontId="5" fillId="10" borderId="27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5" fillId="7" borderId="22" xfId="0" applyFont="1" applyFill="1" applyBorder="1" applyAlignment="1">
      <alignment horizontal="center" vertical="center" textRotation="255" wrapText="1"/>
    </xf>
    <xf numFmtId="0" fontId="5" fillId="7" borderId="23" xfId="0" applyFont="1" applyFill="1" applyBorder="1" applyAlignment="1">
      <alignment horizontal="center" vertical="center" textRotation="255" wrapText="1"/>
    </xf>
    <xf numFmtId="0" fontId="5" fillId="7" borderId="21" xfId="0" applyFont="1" applyFill="1" applyBorder="1" applyAlignment="1">
      <alignment horizontal="center" vertical="center" textRotation="255" wrapText="1"/>
    </xf>
    <xf numFmtId="0" fontId="8" fillId="7" borderId="1" xfId="0" applyFont="1" applyFill="1" applyBorder="1">
      <alignment vertical="center"/>
    </xf>
    <xf numFmtId="0" fontId="5" fillId="7" borderId="27" xfId="0" applyFont="1" applyFill="1" applyBorder="1">
      <alignment vertical="center"/>
    </xf>
    <xf numFmtId="0" fontId="5" fillId="7" borderId="1" xfId="0" applyFont="1" applyFill="1" applyBorder="1">
      <alignment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justify" vertical="center" wrapText="1"/>
    </xf>
    <xf numFmtId="0" fontId="5" fillId="7" borderId="26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5" fillId="7" borderId="8" xfId="0" applyFont="1" applyFill="1" applyBorder="1">
      <alignment vertical="center"/>
    </xf>
    <xf numFmtId="0" fontId="2" fillId="8" borderId="37" xfId="0" applyFont="1" applyFill="1" applyBorder="1" applyAlignment="1">
      <alignment vertical="center" wrapText="1"/>
    </xf>
    <xf numFmtId="0" fontId="2" fillId="8" borderId="38" xfId="0" applyFont="1" applyFill="1" applyBorder="1" applyAlignment="1">
      <alignment horizontal="center" vertical="center"/>
    </xf>
    <xf numFmtId="0" fontId="2" fillId="8" borderId="39" xfId="0" applyFont="1" applyFill="1" applyBorder="1" applyAlignment="1">
      <alignment horizontal="center" vertical="center"/>
    </xf>
    <xf numFmtId="0" fontId="2" fillId="8" borderId="40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vertical="center" wrapText="1"/>
    </xf>
    <xf numFmtId="0" fontId="2" fillId="2" borderId="41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2" fillId="7" borderId="44" xfId="0" applyFont="1" applyFill="1" applyBorder="1" applyAlignment="1">
      <alignment horizontal="center" vertical="center"/>
    </xf>
    <xf numFmtId="0" fontId="2" fillId="7" borderId="4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/>
    </xf>
    <xf numFmtId="0" fontId="2" fillId="7" borderId="47" xfId="0" applyFont="1" applyFill="1" applyBorder="1" applyAlignment="1">
      <alignment horizontal="center" vertical="center"/>
    </xf>
    <xf numFmtId="0" fontId="2" fillId="7" borderId="48" xfId="0" applyFont="1" applyFill="1" applyBorder="1" applyAlignment="1">
      <alignment horizontal="center" vertical="center"/>
    </xf>
    <xf numFmtId="0" fontId="2" fillId="7" borderId="49" xfId="0" applyFont="1" applyFill="1" applyBorder="1" applyAlignment="1">
      <alignment horizontal="center" vertical="center"/>
    </xf>
    <xf numFmtId="0" fontId="2" fillId="7" borderId="42" xfId="0" applyFont="1" applyFill="1" applyBorder="1" applyAlignment="1">
      <alignment horizontal="center" vertical="center"/>
    </xf>
    <xf numFmtId="0" fontId="2" fillId="7" borderId="42" xfId="0" applyFont="1" applyFill="1" applyBorder="1" applyAlignment="1">
      <alignment horizontal="center" vertical="center" wrapText="1"/>
    </xf>
    <xf numFmtId="0" fontId="2" fillId="7" borderId="50" xfId="0" applyFont="1" applyFill="1" applyBorder="1" applyAlignment="1">
      <alignment horizontal="center" vertical="center"/>
    </xf>
    <xf numFmtId="0" fontId="2" fillId="7" borderId="41" xfId="0" applyFont="1" applyFill="1" applyBorder="1" applyAlignment="1">
      <alignment horizontal="center" vertical="center"/>
    </xf>
    <xf numFmtId="0" fontId="2" fillId="7" borderId="43" xfId="0" applyFont="1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0" fontId="0" fillId="7" borderId="16" xfId="0" applyFill="1" applyBorder="1" applyAlignment="1">
      <alignment horizontal="center" vertical="center"/>
    </xf>
    <xf numFmtId="0" fontId="0" fillId="7" borderId="17" xfId="0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1" xfId="0" applyFont="1" applyFill="1" applyBorder="1" applyAlignment="1">
      <alignment horizontal="center" vertical="center" wrapText="1"/>
    </xf>
    <xf numFmtId="0" fontId="0" fillId="7" borderId="29" xfId="0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2" fillId="7" borderId="3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7" borderId="36" xfId="0" applyFont="1" applyFill="1" applyBorder="1" applyAlignment="1">
      <alignment horizontal="center" vertical="center" wrapText="1"/>
    </xf>
    <xf numFmtId="0" fontId="2" fillId="7" borderId="34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7" borderId="31" xfId="0" applyFill="1" applyBorder="1" applyAlignment="1">
      <alignment horizontal="center" vertical="center"/>
    </xf>
    <xf numFmtId="0" fontId="0" fillId="7" borderId="32" xfId="0" applyFill="1" applyBorder="1" applyAlignment="1">
      <alignment horizontal="center" vertical="center"/>
    </xf>
    <xf numFmtId="0" fontId="0" fillId="7" borderId="33" xfId="0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2" fillId="7" borderId="14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B24"/>
  <sheetViews>
    <sheetView view="pageBreakPreview" topLeftCell="B1" zoomScale="99" zoomScaleNormal="99" zoomScaleSheetLayoutView="99" workbookViewId="0">
      <selection activeCell="J18" sqref="J18"/>
    </sheetView>
  </sheetViews>
  <sheetFormatPr defaultRowHeight="18"/>
  <cols>
    <col min="1" max="1" width="8.6640625" customWidth="1"/>
    <col min="2" max="3" width="12.6640625" customWidth="1"/>
    <col min="4" max="4" width="19" style="1" customWidth="1"/>
    <col min="5" max="26" width="3.1640625" style="1" customWidth="1"/>
    <col min="27" max="27" width="2.9140625" style="1" customWidth="1"/>
    <col min="28" max="28" width="3.5" style="1" customWidth="1"/>
  </cols>
  <sheetData>
    <row r="2" spans="1:28" ht="18.5">
      <c r="B2" s="57" t="s">
        <v>325</v>
      </c>
    </row>
    <row r="3" spans="1:28" ht="18.5" thickBot="1"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</row>
    <row r="4" spans="1:28" ht="18.5" thickBot="1">
      <c r="A4" s="134" t="s">
        <v>262</v>
      </c>
      <c r="B4" s="134" t="s">
        <v>263</v>
      </c>
      <c r="C4" s="134" t="s">
        <v>224</v>
      </c>
      <c r="D4" s="136" t="s">
        <v>225</v>
      </c>
      <c r="E4" s="138" t="s">
        <v>293</v>
      </c>
      <c r="F4" s="132"/>
      <c r="G4" s="133"/>
      <c r="H4" s="131" t="s">
        <v>294</v>
      </c>
      <c r="I4" s="132"/>
      <c r="J4" s="132"/>
      <c r="K4" s="132"/>
      <c r="L4" s="132"/>
      <c r="M4" s="132"/>
      <c r="N4" s="132"/>
      <c r="O4" s="132"/>
      <c r="P4" s="132"/>
      <c r="Q4" s="132"/>
      <c r="R4" s="133"/>
      <c r="S4" s="131" t="s">
        <v>295</v>
      </c>
      <c r="T4" s="132"/>
      <c r="U4" s="132"/>
      <c r="V4" s="133"/>
      <c r="W4" s="131" t="s">
        <v>306</v>
      </c>
      <c r="X4" s="132"/>
      <c r="Y4" s="132"/>
      <c r="Z4" s="132"/>
      <c r="AA4" s="132"/>
      <c r="AB4" s="133"/>
    </row>
    <row r="5" spans="1:28" ht="100.25" customHeight="1" thickBot="1">
      <c r="A5" s="135"/>
      <c r="B5" s="135"/>
      <c r="C5" s="135"/>
      <c r="D5" s="137"/>
      <c r="E5" s="53" t="s">
        <v>9</v>
      </c>
      <c r="F5" s="54" t="s">
        <v>10</v>
      </c>
      <c r="G5" s="55" t="s">
        <v>29</v>
      </c>
      <c r="H5" s="53" t="s">
        <v>11</v>
      </c>
      <c r="I5" s="54" t="s">
        <v>12</v>
      </c>
      <c r="J5" s="54" t="s">
        <v>13</v>
      </c>
      <c r="K5" s="54" t="s">
        <v>14</v>
      </c>
      <c r="L5" s="54" t="s">
        <v>15</v>
      </c>
      <c r="M5" s="54" t="s">
        <v>16</v>
      </c>
      <c r="N5" s="54" t="s">
        <v>17</v>
      </c>
      <c r="O5" s="54" t="s">
        <v>18</v>
      </c>
      <c r="P5" s="54" t="s">
        <v>19</v>
      </c>
      <c r="Q5" s="54" t="s">
        <v>23</v>
      </c>
      <c r="R5" s="55" t="s">
        <v>266</v>
      </c>
      <c r="S5" s="53" t="s">
        <v>20</v>
      </c>
      <c r="T5" s="54" t="s">
        <v>21</v>
      </c>
      <c r="U5" s="54" t="s">
        <v>22</v>
      </c>
      <c r="V5" s="56" t="s">
        <v>24</v>
      </c>
      <c r="W5" s="53" t="s">
        <v>25</v>
      </c>
      <c r="X5" s="54" t="s">
        <v>248</v>
      </c>
      <c r="Y5" s="54" t="s">
        <v>26</v>
      </c>
      <c r="Z5" s="54" t="s">
        <v>27</v>
      </c>
      <c r="AA5" s="54" t="s">
        <v>28</v>
      </c>
      <c r="AB5" s="55" t="s">
        <v>264</v>
      </c>
    </row>
    <row r="6" spans="1:28" ht="18" customHeight="1" thickTop="1">
      <c r="A6" s="139" t="s">
        <v>3</v>
      </c>
      <c r="B6" s="139" t="s">
        <v>321</v>
      </c>
      <c r="C6" s="141" t="s">
        <v>162</v>
      </c>
      <c r="D6" s="14" t="s">
        <v>36</v>
      </c>
      <c r="E6" s="83" t="s">
        <v>233</v>
      </c>
      <c r="F6" s="7" t="s">
        <v>270</v>
      </c>
      <c r="G6" s="7" t="s">
        <v>233</v>
      </c>
      <c r="H6" s="7" t="s">
        <v>228</v>
      </c>
      <c r="I6" s="7" t="s">
        <v>228</v>
      </c>
      <c r="J6" s="7" t="s">
        <v>233</v>
      </c>
      <c r="K6" s="7"/>
      <c r="L6" s="7"/>
      <c r="M6" s="7" t="s">
        <v>228</v>
      </c>
      <c r="N6" s="7" t="s">
        <v>228</v>
      </c>
      <c r="O6" s="7" t="s">
        <v>226</v>
      </c>
      <c r="P6" s="7" t="s">
        <v>228</v>
      </c>
      <c r="Q6" s="7" t="s">
        <v>233</v>
      </c>
      <c r="R6" s="7" t="s">
        <v>228</v>
      </c>
      <c r="S6" s="7" t="s">
        <v>233</v>
      </c>
      <c r="T6" s="7" t="s">
        <v>228</v>
      </c>
      <c r="U6" s="7" t="s">
        <v>228</v>
      </c>
      <c r="V6" s="7" t="s">
        <v>228</v>
      </c>
      <c r="W6" s="7" t="s">
        <v>228</v>
      </c>
      <c r="X6" s="7" t="s">
        <v>233</v>
      </c>
      <c r="Y6" s="7" t="s">
        <v>233</v>
      </c>
      <c r="Z6" s="7" t="s">
        <v>228</v>
      </c>
      <c r="AA6" s="7" t="s">
        <v>228</v>
      </c>
      <c r="AB6" s="17"/>
    </row>
    <row r="7" spans="1:28" ht="18" customHeight="1">
      <c r="A7" s="140"/>
      <c r="B7" s="140"/>
      <c r="C7" s="142"/>
      <c r="D7" s="15" t="s">
        <v>33</v>
      </c>
      <c r="E7" s="73" t="s">
        <v>233</v>
      </c>
      <c r="F7" s="2" t="s">
        <v>233</v>
      </c>
      <c r="G7" s="2"/>
      <c r="H7" s="2" t="s">
        <v>228</v>
      </c>
      <c r="I7" s="2"/>
      <c r="J7" s="2"/>
      <c r="K7" s="2"/>
      <c r="L7" s="2"/>
      <c r="M7" s="2"/>
      <c r="N7" s="2"/>
      <c r="O7" s="2"/>
      <c r="P7" s="2"/>
      <c r="Q7" s="2" t="s">
        <v>233</v>
      </c>
      <c r="R7" s="2"/>
      <c r="S7" s="2" t="s">
        <v>233</v>
      </c>
      <c r="T7" s="2" t="s">
        <v>270</v>
      </c>
      <c r="U7" s="2" t="s">
        <v>228</v>
      </c>
      <c r="V7" s="2" t="s">
        <v>228</v>
      </c>
      <c r="W7" s="2" t="s">
        <v>228</v>
      </c>
      <c r="X7" s="2"/>
      <c r="Y7" s="2"/>
      <c r="Z7" s="2" t="s">
        <v>228</v>
      </c>
      <c r="AA7" s="2" t="s">
        <v>228</v>
      </c>
      <c r="AB7" s="12" t="s">
        <v>233</v>
      </c>
    </row>
    <row r="8" spans="1:28" ht="18" customHeight="1">
      <c r="A8" s="140"/>
      <c r="B8" s="140"/>
      <c r="C8" s="142"/>
      <c r="D8" s="15" t="s">
        <v>43</v>
      </c>
      <c r="E8" s="73" t="s">
        <v>233</v>
      </c>
      <c r="F8" s="2" t="s">
        <v>233</v>
      </c>
      <c r="G8" s="2"/>
      <c r="H8" s="2" t="s">
        <v>228</v>
      </c>
      <c r="I8" s="2" t="s">
        <v>228</v>
      </c>
      <c r="J8" s="2" t="s">
        <v>233</v>
      </c>
      <c r="K8" s="2"/>
      <c r="L8" s="2"/>
      <c r="M8" s="2"/>
      <c r="N8" s="2"/>
      <c r="O8" s="2" t="s">
        <v>226</v>
      </c>
      <c r="P8" s="2"/>
      <c r="Q8" s="2"/>
      <c r="R8" s="2"/>
      <c r="S8" s="2" t="s">
        <v>233</v>
      </c>
      <c r="T8" s="2" t="s">
        <v>270</v>
      </c>
      <c r="U8" s="2" t="s">
        <v>228</v>
      </c>
      <c r="V8" s="2"/>
      <c r="W8" s="2"/>
      <c r="X8" s="2"/>
      <c r="Y8" s="2"/>
      <c r="Z8" s="2"/>
      <c r="AA8" s="2"/>
      <c r="AB8" s="12"/>
    </row>
    <row r="9" spans="1:28" ht="18" customHeight="1">
      <c r="A9" s="140"/>
      <c r="B9" s="140"/>
      <c r="C9" s="142"/>
      <c r="D9" s="15" t="s">
        <v>39</v>
      </c>
      <c r="E9" s="73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 t="s">
        <v>233</v>
      </c>
      <c r="T9" s="2" t="s">
        <v>270</v>
      </c>
      <c r="U9" s="2" t="s">
        <v>228</v>
      </c>
      <c r="V9" s="2"/>
      <c r="W9" s="2"/>
      <c r="X9" s="2"/>
      <c r="Y9" s="2"/>
      <c r="Z9" s="2"/>
      <c r="AA9" s="2"/>
      <c r="AB9" s="12"/>
    </row>
    <row r="10" spans="1:28" ht="19.5" thickBot="1">
      <c r="A10" s="140"/>
      <c r="B10" s="140"/>
      <c r="C10" s="142"/>
      <c r="D10" s="15" t="s">
        <v>237</v>
      </c>
      <c r="E10" s="73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 t="s">
        <v>228</v>
      </c>
      <c r="X10" s="2"/>
      <c r="Y10" s="2"/>
      <c r="Z10" s="2"/>
      <c r="AA10" s="2"/>
      <c r="AB10" s="12"/>
    </row>
    <row r="11" spans="1:28" ht="18" customHeight="1" thickBot="1">
      <c r="A11" s="140"/>
      <c r="B11" s="140"/>
      <c r="C11" s="139" t="s">
        <v>161</v>
      </c>
      <c r="D11" s="14" t="s">
        <v>30</v>
      </c>
      <c r="E11" s="72" t="s">
        <v>233</v>
      </c>
      <c r="F11" s="10" t="s">
        <v>233</v>
      </c>
      <c r="G11" s="10"/>
      <c r="H11" s="10" t="s">
        <v>228</v>
      </c>
      <c r="I11" s="10" t="s">
        <v>228</v>
      </c>
      <c r="J11" s="10" t="s">
        <v>233</v>
      </c>
      <c r="K11" s="10" t="s">
        <v>228</v>
      </c>
      <c r="L11" s="10"/>
      <c r="M11" s="10" t="s">
        <v>228</v>
      </c>
      <c r="N11" s="10" t="s">
        <v>228</v>
      </c>
      <c r="O11" s="10" t="s">
        <v>226</v>
      </c>
      <c r="P11" s="10" t="s">
        <v>228</v>
      </c>
      <c r="Q11" s="10" t="s">
        <v>233</v>
      </c>
      <c r="R11" s="10" t="s">
        <v>228</v>
      </c>
      <c r="S11" s="10" t="s">
        <v>233</v>
      </c>
      <c r="T11" s="10" t="s">
        <v>270</v>
      </c>
      <c r="U11" s="10" t="s">
        <v>228</v>
      </c>
      <c r="V11" s="10" t="s">
        <v>228</v>
      </c>
      <c r="W11" s="10" t="s">
        <v>228</v>
      </c>
      <c r="X11" s="10" t="s">
        <v>228</v>
      </c>
      <c r="Y11" s="10"/>
      <c r="Z11" s="10"/>
      <c r="AA11" s="10"/>
      <c r="AB11" s="11"/>
    </row>
    <row r="12" spans="1:28" ht="19">
      <c r="A12" s="140"/>
      <c r="B12" s="140"/>
      <c r="C12" s="140"/>
      <c r="D12" s="15" t="s">
        <v>296</v>
      </c>
      <c r="E12" s="73" t="s">
        <v>233</v>
      </c>
      <c r="F12" s="2" t="s">
        <v>233</v>
      </c>
      <c r="G12" s="2" t="s">
        <v>233</v>
      </c>
      <c r="H12" s="2" t="s">
        <v>228</v>
      </c>
      <c r="I12" s="2" t="s">
        <v>228</v>
      </c>
      <c r="J12" s="2" t="s">
        <v>233</v>
      </c>
      <c r="K12" s="2" t="s">
        <v>228</v>
      </c>
      <c r="L12" s="2"/>
      <c r="M12" s="2"/>
      <c r="N12" s="2"/>
      <c r="O12" s="2" t="s">
        <v>226</v>
      </c>
      <c r="P12" s="2"/>
      <c r="Q12" s="2" t="s">
        <v>233</v>
      </c>
      <c r="R12" s="2" t="s">
        <v>228</v>
      </c>
      <c r="S12" s="2" t="s">
        <v>233</v>
      </c>
      <c r="T12" s="2" t="s">
        <v>270</v>
      </c>
      <c r="U12" s="2" t="s">
        <v>228</v>
      </c>
      <c r="V12" s="2" t="s">
        <v>228</v>
      </c>
      <c r="W12" s="10" t="s">
        <v>228</v>
      </c>
      <c r="X12" s="10" t="s">
        <v>228</v>
      </c>
      <c r="Y12" s="2"/>
      <c r="Z12" s="2"/>
      <c r="AA12" s="2"/>
      <c r="AB12" s="12"/>
    </row>
    <row r="13" spans="1:28" ht="19">
      <c r="A13" s="140"/>
      <c r="B13" s="140"/>
      <c r="C13" s="140"/>
      <c r="D13" s="50" t="s">
        <v>241</v>
      </c>
      <c r="E13" s="88" t="s">
        <v>233</v>
      </c>
      <c r="F13" s="44" t="s">
        <v>233</v>
      </c>
      <c r="G13" s="44" t="s">
        <v>233</v>
      </c>
      <c r="H13" s="44" t="s">
        <v>228</v>
      </c>
      <c r="I13" s="44" t="s">
        <v>228</v>
      </c>
      <c r="J13" s="44" t="s">
        <v>233</v>
      </c>
      <c r="K13" s="44" t="s">
        <v>228</v>
      </c>
      <c r="L13" s="44" t="s">
        <v>228</v>
      </c>
      <c r="M13" s="44"/>
      <c r="N13" s="44"/>
      <c r="O13" s="44" t="s">
        <v>226</v>
      </c>
      <c r="P13" s="44" t="s">
        <v>228</v>
      </c>
      <c r="Q13" s="44" t="s">
        <v>233</v>
      </c>
      <c r="R13" s="44" t="s">
        <v>228</v>
      </c>
      <c r="S13" s="44" t="s">
        <v>233</v>
      </c>
      <c r="T13" s="44" t="s">
        <v>270</v>
      </c>
      <c r="U13" s="44"/>
      <c r="V13" s="44"/>
      <c r="W13" s="44" t="s">
        <v>228</v>
      </c>
      <c r="X13" s="44" t="s">
        <v>228</v>
      </c>
      <c r="Y13" s="44" t="s">
        <v>233</v>
      </c>
      <c r="Z13" s="44"/>
      <c r="AA13" s="44" t="s">
        <v>228</v>
      </c>
      <c r="AB13" s="45" t="s">
        <v>233</v>
      </c>
    </row>
    <row r="14" spans="1:28" ht="19">
      <c r="A14" s="140"/>
      <c r="B14" s="140"/>
      <c r="C14" s="140"/>
      <c r="D14" s="16" t="s">
        <v>40</v>
      </c>
      <c r="E14" s="77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 t="s">
        <v>233</v>
      </c>
      <c r="T14" s="3"/>
      <c r="U14" s="3"/>
      <c r="V14" s="3"/>
      <c r="W14" s="3"/>
      <c r="X14" s="3"/>
      <c r="Y14" s="3"/>
      <c r="Z14" s="3"/>
      <c r="AA14" s="3"/>
      <c r="AB14" s="13"/>
    </row>
    <row r="15" spans="1:28" ht="19.5" thickBot="1">
      <c r="A15" s="140"/>
      <c r="B15" s="140"/>
      <c r="C15" s="140"/>
      <c r="D15" s="16" t="s">
        <v>45</v>
      </c>
      <c r="E15" s="77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 t="s">
        <v>233</v>
      </c>
      <c r="T15" s="3"/>
      <c r="U15" s="3"/>
      <c r="V15" s="3" t="s">
        <v>228</v>
      </c>
      <c r="W15" s="3" t="s">
        <v>228</v>
      </c>
      <c r="X15" s="3" t="s">
        <v>228</v>
      </c>
      <c r="Y15" s="3"/>
      <c r="Z15" s="3"/>
      <c r="AA15" s="3"/>
      <c r="AB15" s="13"/>
    </row>
    <row r="16" spans="1:28" ht="19.25" customHeight="1">
      <c r="A16" s="140"/>
      <c r="B16" s="140"/>
      <c r="C16" s="141" t="s">
        <v>307</v>
      </c>
      <c r="D16" s="14" t="s">
        <v>31</v>
      </c>
      <c r="E16" s="72" t="s">
        <v>233</v>
      </c>
      <c r="F16" s="10" t="s">
        <v>233</v>
      </c>
      <c r="G16" s="10" t="s">
        <v>233</v>
      </c>
      <c r="H16" s="10" t="s">
        <v>228</v>
      </c>
      <c r="I16" s="10" t="s">
        <v>228</v>
      </c>
      <c r="J16" s="10" t="s">
        <v>233</v>
      </c>
      <c r="K16" s="10" t="s">
        <v>228</v>
      </c>
      <c r="L16" s="10" t="s">
        <v>228</v>
      </c>
      <c r="M16" s="10" t="s">
        <v>228</v>
      </c>
      <c r="N16" s="10" t="s">
        <v>228</v>
      </c>
      <c r="O16" s="10" t="s">
        <v>226</v>
      </c>
      <c r="P16" s="10" t="s">
        <v>228</v>
      </c>
      <c r="Q16" s="10" t="s">
        <v>233</v>
      </c>
      <c r="R16" s="10" t="s">
        <v>228</v>
      </c>
      <c r="S16" s="10" t="s">
        <v>233</v>
      </c>
      <c r="T16" s="10" t="s">
        <v>228</v>
      </c>
      <c r="U16" s="10" t="s">
        <v>228</v>
      </c>
      <c r="V16" s="10" t="s">
        <v>228</v>
      </c>
      <c r="W16" s="10" t="s">
        <v>228</v>
      </c>
      <c r="X16" s="10" t="s">
        <v>233</v>
      </c>
      <c r="Y16" s="10"/>
      <c r="Z16" s="10" t="s">
        <v>228</v>
      </c>
      <c r="AA16" s="10" t="s">
        <v>228</v>
      </c>
      <c r="AB16" s="11" t="s">
        <v>233</v>
      </c>
    </row>
    <row r="17" spans="1:28">
      <c r="A17" s="140"/>
      <c r="B17" s="140"/>
      <c r="C17" s="142"/>
      <c r="D17" s="15" t="s">
        <v>38</v>
      </c>
      <c r="E17" s="73"/>
      <c r="F17" s="2"/>
      <c r="G17" s="2" t="s">
        <v>233</v>
      </c>
      <c r="H17" s="2" t="s">
        <v>228</v>
      </c>
      <c r="I17" s="2" t="s">
        <v>228</v>
      </c>
      <c r="J17" s="2" t="s">
        <v>233</v>
      </c>
      <c r="K17" s="2"/>
      <c r="L17" s="2" t="s">
        <v>228</v>
      </c>
      <c r="M17" s="2"/>
      <c r="N17" s="2"/>
      <c r="O17" s="2" t="s">
        <v>226</v>
      </c>
      <c r="P17" s="2"/>
      <c r="Q17" s="2" t="s">
        <v>233</v>
      </c>
      <c r="R17" s="2" t="s">
        <v>228</v>
      </c>
      <c r="S17" s="2" t="s">
        <v>233</v>
      </c>
      <c r="T17" s="2"/>
      <c r="U17" s="2"/>
      <c r="V17" s="2" t="s">
        <v>228</v>
      </c>
      <c r="W17" s="2" t="s">
        <v>228</v>
      </c>
      <c r="X17" s="2" t="s">
        <v>233</v>
      </c>
      <c r="Y17" s="2"/>
      <c r="Z17" s="2" t="s">
        <v>228</v>
      </c>
      <c r="AA17" s="2"/>
      <c r="AB17" s="12"/>
    </row>
    <row r="18" spans="1:28">
      <c r="A18" s="140"/>
      <c r="B18" s="140"/>
      <c r="C18" s="142"/>
      <c r="D18" s="15" t="s">
        <v>41</v>
      </c>
      <c r="E18" s="73"/>
      <c r="F18" s="2"/>
      <c r="G18" s="2" t="s">
        <v>233</v>
      </c>
      <c r="H18" s="2" t="s">
        <v>228</v>
      </c>
      <c r="I18" s="2" t="s">
        <v>228</v>
      </c>
      <c r="J18" s="2" t="s">
        <v>233</v>
      </c>
      <c r="K18" s="2"/>
      <c r="L18" s="2" t="s">
        <v>228</v>
      </c>
      <c r="M18" s="2"/>
      <c r="N18" s="2"/>
      <c r="O18" s="2"/>
      <c r="P18" s="2"/>
      <c r="Q18" s="2" t="s">
        <v>233</v>
      </c>
      <c r="R18" s="2" t="s">
        <v>228</v>
      </c>
      <c r="S18" s="2" t="s">
        <v>233</v>
      </c>
      <c r="T18" s="2"/>
      <c r="U18" s="2"/>
      <c r="V18" s="2"/>
      <c r="W18" s="2" t="s">
        <v>228</v>
      </c>
      <c r="X18" s="2" t="s">
        <v>233</v>
      </c>
      <c r="Y18" s="2" t="s">
        <v>233</v>
      </c>
      <c r="Z18" s="2" t="s">
        <v>228</v>
      </c>
      <c r="AA18" s="2" t="s">
        <v>228</v>
      </c>
      <c r="AB18" s="12"/>
    </row>
    <row r="19" spans="1:28">
      <c r="A19" s="140"/>
      <c r="B19" s="140"/>
      <c r="C19" s="142"/>
      <c r="D19" s="15" t="s">
        <v>44</v>
      </c>
      <c r="E19" s="73"/>
      <c r="F19" s="2"/>
      <c r="G19" s="2"/>
      <c r="H19" s="2"/>
      <c r="I19" s="2"/>
      <c r="J19" s="2"/>
      <c r="K19" s="2"/>
      <c r="L19" s="2"/>
      <c r="M19" s="2"/>
      <c r="N19" s="2"/>
      <c r="O19" s="2" t="s">
        <v>226</v>
      </c>
      <c r="P19" s="2"/>
      <c r="Q19" s="2"/>
      <c r="R19" s="2"/>
      <c r="S19" s="2" t="s">
        <v>233</v>
      </c>
      <c r="T19" s="2"/>
      <c r="U19" s="2"/>
      <c r="V19" s="2"/>
      <c r="W19" s="2"/>
      <c r="X19" s="2" t="s">
        <v>228</v>
      </c>
      <c r="Y19" s="2"/>
      <c r="Z19" s="2"/>
      <c r="AA19" s="2"/>
      <c r="AB19" s="12"/>
    </row>
    <row r="20" spans="1:28" ht="18.5" thickBot="1">
      <c r="A20" s="140"/>
      <c r="B20" s="140"/>
      <c r="C20" s="142"/>
      <c r="D20" s="15" t="s">
        <v>37</v>
      </c>
      <c r="E20" s="73"/>
      <c r="F20" s="2"/>
      <c r="G20" s="2"/>
      <c r="H20" s="2"/>
      <c r="I20" s="2"/>
      <c r="J20" s="2"/>
      <c r="K20" s="2" t="s">
        <v>228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12"/>
    </row>
    <row r="21" spans="1:28" ht="19.25" customHeight="1">
      <c r="A21" s="140"/>
      <c r="B21" s="140"/>
      <c r="C21" s="141" t="s">
        <v>160</v>
      </c>
      <c r="D21" s="14" t="s">
        <v>34</v>
      </c>
      <c r="E21" s="72"/>
      <c r="F21" s="10"/>
      <c r="G21" s="10"/>
      <c r="H21" s="10" t="s">
        <v>228</v>
      </c>
      <c r="I21" s="10"/>
      <c r="J21" s="10"/>
      <c r="K21" s="10" t="s">
        <v>228</v>
      </c>
      <c r="L21" s="10"/>
      <c r="M21" s="10" t="s">
        <v>228</v>
      </c>
      <c r="N21" s="10"/>
      <c r="O21" s="10"/>
      <c r="P21" s="10"/>
      <c r="Q21" s="10"/>
      <c r="R21" s="10"/>
      <c r="S21" s="10" t="s">
        <v>233</v>
      </c>
      <c r="T21" s="10" t="s">
        <v>228</v>
      </c>
      <c r="U21" s="10" t="s">
        <v>228</v>
      </c>
      <c r="V21" s="10"/>
      <c r="W21" s="10" t="s">
        <v>228</v>
      </c>
      <c r="X21" s="10"/>
      <c r="Y21" s="10"/>
      <c r="Z21" s="10"/>
      <c r="AA21" s="10"/>
      <c r="AB21" s="11"/>
    </row>
    <row r="22" spans="1:28" ht="18.5" thickBot="1">
      <c r="A22" s="140"/>
      <c r="B22" s="140"/>
      <c r="C22" s="142"/>
      <c r="D22" s="31" t="s">
        <v>35</v>
      </c>
      <c r="E22" s="73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 t="s">
        <v>233</v>
      </c>
      <c r="T22" s="2" t="s">
        <v>228</v>
      </c>
      <c r="U22" s="2" t="s">
        <v>228</v>
      </c>
      <c r="V22" s="2" t="s">
        <v>228</v>
      </c>
      <c r="W22" s="2"/>
      <c r="X22" s="2"/>
      <c r="Y22" s="2"/>
      <c r="Z22" s="2"/>
      <c r="AA22" s="2"/>
      <c r="AB22" s="12"/>
    </row>
    <row r="23" spans="1:28">
      <c r="A23" s="140"/>
      <c r="B23" s="140"/>
      <c r="C23" s="141" t="s">
        <v>159</v>
      </c>
      <c r="D23" s="14" t="s">
        <v>32</v>
      </c>
      <c r="E23" s="72" t="s">
        <v>233</v>
      </c>
      <c r="F23" s="10" t="s">
        <v>233</v>
      </c>
      <c r="G23" s="10"/>
      <c r="H23" s="10" t="s">
        <v>228</v>
      </c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233</v>
      </c>
      <c r="T23" s="10" t="s">
        <v>228</v>
      </c>
      <c r="U23" s="10" t="s">
        <v>228</v>
      </c>
      <c r="V23" s="10" t="s">
        <v>228</v>
      </c>
      <c r="W23" s="10" t="s">
        <v>228</v>
      </c>
      <c r="X23" s="10" t="s">
        <v>228</v>
      </c>
      <c r="Y23" s="10"/>
      <c r="Z23" s="10"/>
      <c r="AA23" s="10"/>
      <c r="AB23" s="11"/>
    </row>
    <row r="24" spans="1:28">
      <c r="A24" s="140"/>
      <c r="B24" s="140"/>
      <c r="C24" s="142"/>
      <c r="D24" s="15" t="s">
        <v>42</v>
      </c>
      <c r="E24" s="73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 t="s">
        <v>228</v>
      </c>
      <c r="V24" s="2"/>
      <c r="W24" s="2" t="s">
        <v>228</v>
      </c>
      <c r="X24" s="2" t="s">
        <v>228</v>
      </c>
      <c r="Y24" s="2"/>
      <c r="Z24" s="2"/>
      <c r="AA24" s="2"/>
      <c r="AB24" s="12"/>
    </row>
  </sheetData>
  <autoFilter ref="A5:AB24" xr:uid="{00000000-0009-0000-0000-000000000000}"/>
  <mergeCells count="15">
    <mergeCell ref="A6:A24"/>
    <mergeCell ref="C11:C15"/>
    <mergeCell ref="C16:C20"/>
    <mergeCell ref="C21:C22"/>
    <mergeCell ref="C23:C24"/>
    <mergeCell ref="B6:B24"/>
    <mergeCell ref="C6:C10"/>
    <mergeCell ref="S4:V4"/>
    <mergeCell ref="W4:AB4"/>
    <mergeCell ref="A4:A5"/>
    <mergeCell ref="B4:B5"/>
    <mergeCell ref="C4:C5"/>
    <mergeCell ref="D4:D5"/>
    <mergeCell ref="E4:G4"/>
    <mergeCell ref="H4:R4"/>
  </mergeCells>
  <phoneticPr fontId="1"/>
  <dataValidations count="1">
    <dataValidation type="list" allowBlank="1" showInputMessage="1" showErrorMessage="1" sqref="O6:O24" xr:uid="{00000000-0002-0000-0000-000000000000}">
      <formula1>"○"</formula1>
    </dataValidation>
  </dataValidations>
  <pageMargins left="0.23622047244094491" right="0.23622047244094491" top="0.74803149606299213" bottom="0.74803149606299213" header="0.31496062992125984" footer="0.31496062992125984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38"/>
  <sheetViews>
    <sheetView view="pageBreakPreview" topLeftCell="A13" zoomScale="87" zoomScaleNormal="31" zoomScaleSheetLayoutView="100" workbookViewId="0">
      <selection activeCell="J18" sqref="J18"/>
    </sheetView>
  </sheetViews>
  <sheetFormatPr defaultRowHeight="18"/>
  <cols>
    <col min="1" max="1" width="8.6640625" customWidth="1"/>
    <col min="2" max="3" width="12.6640625" customWidth="1"/>
    <col min="4" max="4" width="19" style="1" customWidth="1"/>
    <col min="5" max="26" width="3.1640625" style="1" customWidth="1"/>
    <col min="27" max="27" width="2.9140625" style="1" customWidth="1"/>
    <col min="28" max="28" width="3.5" style="1" customWidth="1"/>
  </cols>
  <sheetData>
    <row r="1" spans="1:28" ht="18.5" thickBot="1">
      <c r="A1" s="134" t="s">
        <v>262</v>
      </c>
      <c r="B1" s="134" t="s">
        <v>263</v>
      </c>
      <c r="C1" s="155" t="s">
        <v>224</v>
      </c>
      <c r="D1" s="136" t="s">
        <v>225</v>
      </c>
      <c r="E1" s="138" t="s">
        <v>293</v>
      </c>
      <c r="F1" s="132"/>
      <c r="G1" s="133"/>
      <c r="H1" s="131" t="s">
        <v>294</v>
      </c>
      <c r="I1" s="132"/>
      <c r="J1" s="132"/>
      <c r="K1" s="132"/>
      <c r="L1" s="132"/>
      <c r="M1" s="132"/>
      <c r="N1" s="132"/>
      <c r="O1" s="132"/>
      <c r="P1" s="132"/>
      <c r="Q1" s="132"/>
      <c r="R1" s="133"/>
      <c r="S1" s="131" t="s">
        <v>295</v>
      </c>
      <c r="T1" s="132"/>
      <c r="U1" s="132"/>
      <c r="V1" s="133"/>
      <c r="W1" s="131" t="s">
        <v>306</v>
      </c>
      <c r="X1" s="132"/>
      <c r="Y1" s="132"/>
      <c r="Z1" s="132"/>
      <c r="AA1" s="132"/>
      <c r="AB1" s="133"/>
    </row>
    <row r="2" spans="1:28" ht="105.65" customHeight="1" thickBot="1">
      <c r="A2" s="135"/>
      <c r="B2" s="154"/>
      <c r="C2" s="156"/>
      <c r="D2" s="137"/>
      <c r="E2" s="53" t="s">
        <v>9</v>
      </c>
      <c r="F2" s="54" t="s">
        <v>10</v>
      </c>
      <c r="G2" s="55" t="s">
        <v>29</v>
      </c>
      <c r="H2" s="53" t="s">
        <v>11</v>
      </c>
      <c r="I2" s="54" t="s">
        <v>12</v>
      </c>
      <c r="J2" s="54" t="s">
        <v>13</v>
      </c>
      <c r="K2" s="54" t="s">
        <v>14</v>
      </c>
      <c r="L2" s="54" t="s">
        <v>15</v>
      </c>
      <c r="M2" s="54" t="s">
        <v>16</v>
      </c>
      <c r="N2" s="54" t="s">
        <v>17</v>
      </c>
      <c r="O2" s="54" t="s">
        <v>18</v>
      </c>
      <c r="P2" s="54" t="s">
        <v>19</v>
      </c>
      <c r="Q2" s="54" t="s">
        <v>23</v>
      </c>
      <c r="R2" s="55" t="s">
        <v>266</v>
      </c>
      <c r="S2" s="53" t="s">
        <v>20</v>
      </c>
      <c r="T2" s="54" t="s">
        <v>21</v>
      </c>
      <c r="U2" s="54" t="s">
        <v>22</v>
      </c>
      <c r="V2" s="56" t="s">
        <v>24</v>
      </c>
      <c r="W2" s="53" t="s">
        <v>25</v>
      </c>
      <c r="X2" s="54" t="s">
        <v>248</v>
      </c>
      <c r="Y2" s="54" t="s">
        <v>26</v>
      </c>
      <c r="Z2" s="54" t="s">
        <v>27</v>
      </c>
      <c r="AA2" s="54" t="s">
        <v>28</v>
      </c>
      <c r="AB2" s="55" t="s">
        <v>264</v>
      </c>
    </row>
    <row r="3" spans="1:28" s="1" customFormat="1" ht="18" customHeight="1" thickTop="1">
      <c r="A3" s="150" t="s">
        <v>4</v>
      </c>
      <c r="B3" s="148" t="s">
        <v>324</v>
      </c>
      <c r="C3" s="143" t="s">
        <v>158</v>
      </c>
      <c r="D3" s="14" t="s">
        <v>36</v>
      </c>
      <c r="E3" s="83" t="s">
        <v>233</v>
      </c>
      <c r="F3" s="7" t="s">
        <v>228</v>
      </c>
      <c r="G3" s="7" t="s">
        <v>233</v>
      </c>
      <c r="H3" s="7" t="s">
        <v>228</v>
      </c>
      <c r="I3" s="7" t="s">
        <v>228</v>
      </c>
      <c r="J3" s="7" t="s">
        <v>228</v>
      </c>
      <c r="K3" s="7"/>
      <c r="L3" s="7"/>
      <c r="M3" s="7" t="s">
        <v>228</v>
      </c>
      <c r="N3" s="7" t="s">
        <v>228</v>
      </c>
      <c r="O3" s="7" t="s">
        <v>226</v>
      </c>
      <c r="P3" s="7" t="s">
        <v>228</v>
      </c>
      <c r="Q3" s="7" t="s">
        <v>233</v>
      </c>
      <c r="R3" s="7" t="s">
        <v>228</v>
      </c>
      <c r="S3" s="7" t="s">
        <v>233</v>
      </c>
      <c r="T3" s="7" t="s">
        <v>228</v>
      </c>
      <c r="U3" s="7" t="s">
        <v>228</v>
      </c>
      <c r="V3" s="7" t="s">
        <v>228</v>
      </c>
      <c r="W3" s="7" t="s">
        <v>228</v>
      </c>
      <c r="X3" s="7" t="s">
        <v>228</v>
      </c>
      <c r="Y3" s="7"/>
      <c r="Z3" s="7" t="s">
        <v>228</v>
      </c>
      <c r="AA3" s="7" t="s">
        <v>228</v>
      </c>
      <c r="AB3" s="17"/>
    </row>
    <row r="4" spans="1:28" s="1" customFormat="1">
      <c r="A4" s="151"/>
      <c r="B4" s="149"/>
      <c r="C4" s="144"/>
      <c r="D4" s="15" t="s">
        <v>33</v>
      </c>
      <c r="E4" s="73" t="s">
        <v>233</v>
      </c>
      <c r="F4" s="2" t="s">
        <v>233</v>
      </c>
      <c r="G4" s="2"/>
      <c r="H4" s="2" t="s">
        <v>228</v>
      </c>
      <c r="I4" s="2"/>
      <c r="J4" s="2"/>
      <c r="K4" s="2"/>
      <c r="L4" s="2"/>
      <c r="M4" s="2"/>
      <c r="N4" s="2"/>
      <c r="O4" s="2"/>
      <c r="P4" s="2"/>
      <c r="Q4" s="2" t="s">
        <v>233</v>
      </c>
      <c r="R4" s="2"/>
      <c r="S4" s="2" t="s">
        <v>233</v>
      </c>
      <c r="T4" s="2" t="s">
        <v>270</v>
      </c>
      <c r="U4" s="2" t="s">
        <v>228</v>
      </c>
      <c r="V4" s="2"/>
      <c r="W4" s="2" t="s">
        <v>228</v>
      </c>
      <c r="X4" s="2"/>
      <c r="Y4" s="2"/>
      <c r="Z4" s="2" t="s">
        <v>228</v>
      </c>
      <c r="AA4" s="2"/>
      <c r="AB4" s="12"/>
    </row>
    <row r="5" spans="1:28" s="1" customFormat="1">
      <c r="A5" s="151"/>
      <c r="B5" s="149"/>
      <c r="C5" s="144"/>
      <c r="D5" s="15" t="s">
        <v>43</v>
      </c>
      <c r="E5" s="73" t="s">
        <v>233</v>
      </c>
      <c r="F5" s="2" t="s">
        <v>233</v>
      </c>
      <c r="G5" s="2"/>
      <c r="H5" s="2" t="s">
        <v>228</v>
      </c>
      <c r="I5" s="2" t="s">
        <v>228</v>
      </c>
      <c r="J5" s="2" t="s">
        <v>233</v>
      </c>
      <c r="K5" s="2"/>
      <c r="L5" s="2"/>
      <c r="M5" s="2"/>
      <c r="N5" s="2"/>
      <c r="O5" s="2" t="s">
        <v>226</v>
      </c>
      <c r="P5" s="2"/>
      <c r="Q5" s="2" t="s">
        <v>233</v>
      </c>
      <c r="R5" s="2"/>
      <c r="S5" s="2" t="s">
        <v>233</v>
      </c>
      <c r="T5" s="2" t="s">
        <v>270</v>
      </c>
      <c r="U5" s="2" t="s">
        <v>228</v>
      </c>
      <c r="V5" s="2"/>
      <c r="W5" s="2" t="s">
        <v>228</v>
      </c>
      <c r="X5" s="2" t="s">
        <v>228</v>
      </c>
      <c r="Y5" s="2"/>
      <c r="Z5" s="2"/>
      <c r="AA5" s="2"/>
      <c r="AB5" s="12"/>
    </row>
    <row r="6" spans="1:28" s="1" customFormat="1" ht="19">
      <c r="A6" s="151"/>
      <c r="B6" s="149"/>
      <c r="C6" s="144"/>
      <c r="D6" s="15" t="s">
        <v>47</v>
      </c>
      <c r="E6" s="73"/>
      <c r="F6" s="2"/>
      <c r="G6" s="2"/>
      <c r="H6" s="2" t="s">
        <v>228</v>
      </c>
      <c r="I6" s="2" t="s">
        <v>228</v>
      </c>
      <c r="J6" s="2" t="s">
        <v>228</v>
      </c>
      <c r="K6" s="2"/>
      <c r="L6" s="2"/>
      <c r="M6" s="2"/>
      <c r="N6" s="2"/>
      <c r="O6" s="2" t="s">
        <v>226</v>
      </c>
      <c r="P6" s="2" t="s">
        <v>228</v>
      </c>
      <c r="Q6" s="2" t="s">
        <v>233</v>
      </c>
      <c r="R6" s="2" t="s">
        <v>228</v>
      </c>
      <c r="S6" s="2" t="s">
        <v>233</v>
      </c>
      <c r="T6" s="2" t="s">
        <v>270</v>
      </c>
      <c r="U6" s="2" t="s">
        <v>228</v>
      </c>
      <c r="V6" s="2"/>
      <c r="W6" s="2" t="s">
        <v>228</v>
      </c>
      <c r="X6" s="2" t="s">
        <v>228</v>
      </c>
      <c r="Y6" s="2"/>
      <c r="Z6" s="2"/>
      <c r="AA6" s="2"/>
      <c r="AB6" s="12"/>
    </row>
    <row r="7" spans="1:28" s="1" customFormat="1">
      <c r="A7" s="151"/>
      <c r="B7" s="149"/>
      <c r="C7" s="144"/>
      <c r="D7" s="15" t="s">
        <v>39</v>
      </c>
      <c r="E7" s="73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 t="s">
        <v>233</v>
      </c>
      <c r="T7" s="2" t="s">
        <v>270</v>
      </c>
      <c r="U7" s="2" t="s">
        <v>228</v>
      </c>
      <c r="V7" s="2"/>
      <c r="W7" s="2"/>
      <c r="X7" s="2"/>
      <c r="Y7" s="2"/>
      <c r="Z7" s="2"/>
      <c r="AA7" s="2"/>
      <c r="AB7" s="12"/>
    </row>
    <row r="8" spans="1:28" s="1" customFormat="1" ht="19">
      <c r="A8" s="151"/>
      <c r="B8" s="149"/>
      <c r="C8" s="144"/>
      <c r="D8" s="51" t="s">
        <v>48</v>
      </c>
      <c r="E8" s="87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7"/>
    </row>
    <row r="9" spans="1:28" s="1" customFormat="1">
      <c r="A9" s="151"/>
      <c r="B9" s="149"/>
      <c r="C9" s="144"/>
      <c r="D9" s="28" t="s">
        <v>205</v>
      </c>
      <c r="E9" s="75"/>
      <c r="F9" s="5"/>
      <c r="G9" s="5"/>
      <c r="H9" s="5" t="s">
        <v>228</v>
      </c>
      <c r="I9" s="5" t="s">
        <v>228</v>
      </c>
      <c r="J9" s="5" t="s">
        <v>228</v>
      </c>
      <c r="K9" s="5"/>
      <c r="L9" s="5"/>
      <c r="M9" s="5" t="s">
        <v>228</v>
      </c>
      <c r="N9" s="5"/>
      <c r="O9" s="5"/>
      <c r="P9" s="5"/>
      <c r="Q9" s="5" t="s">
        <v>233</v>
      </c>
      <c r="R9" s="5" t="s">
        <v>228</v>
      </c>
      <c r="S9" s="5" t="s">
        <v>233</v>
      </c>
      <c r="T9" s="5"/>
      <c r="U9" s="5"/>
      <c r="V9" s="5"/>
      <c r="W9" s="5"/>
      <c r="X9" s="5"/>
      <c r="Y9" s="5"/>
      <c r="Z9" s="5"/>
      <c r="AA9" s="5"/>
      <c r="AB9" s="18"/>
    </row>
    <row r="10" spans="1:28" s="1" customFormat="1" ht="18.5" thickBot="1">
      <c r="A10" s="151"/>
      <c r="B10" s="149"/>
      <c r="C10" s="144"/>
      <c r="D10" s="28" t="s">
        <v>206</v>
      </c>
      <c r="E10" s="75"/>
      <c r="F10" s="5"/>
      <c r="G10" s="5"/>
      <c r="H10" s="5" t="s">
        <v>228</v>
      </c>
      <c r="I10" s="5" t="s">
        <v>228</v>
      </c>
      <c r="J10" s="5" t="s">
        <v>228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18"/>
    </row>
    <row r="11" spans="1:28" s="1" customFormat="1" ht="19">
      <c r="A11" s="151"/>
      <c r="B11" s="149"/>
      <c r="C11" s="145" t="s">
        <v>157</v>
      </c>
      <c r="D11" s="14" t="s">
        <v>30</v>
      </c>
      <c r="E11" s="72" t="s">
        <v>233</v>
      </c>
      <c r="F11" s="10" t="s">
        <v>233</v>
      </c>
      <c r="G11" s="10"/>
      <c r="H11" s="10" t="s">
        <v>228</v>
      </c>
      <c r="I11" s="10" t="s">
        <v>228</v>
      </c>
      <c r="J11" s="10" t="s">
        <v>233</v>
      </c>
      <c r="K11" s="10" t="s">
        <v>228</v>
      </c>
      <c r="L11" s="10"/>
      <c r="M11" s="10" t="s">
        <v>228</v>
      </c>
      <c r="N11" s="10" t="s">
        <v>228</v>
      </c>
      <c r="O11" s="10" t="s">
        <v>226</v>
      </c>
      <c r="P11" s="10" t="s">
        <v>228</v>
      </c>
      <c r="Q11" s="10" t="s">
        <v>233</v>
      </c>
      <c r="R11" s="10" t="s">
        <v>228</v>
      </c>
      <c r="S11" s="10" t="s">
        <v>233</v>
      </c>
      <c r="T11" s="10" t="s">
        <v>228</v>
      </c>
      <c r="U11" s="10" t="s">
        <v>228</v>
      </c>
      <c r="V11" s="10" t="s">
        <v>228</v>
      </c>
      <c r="W11" s="10" t="s">
        <v>228</v>
      </c>
      <c r="X11" s="10" t="s">
        <v>233</v>
      </c>
      <c r="Y11" s="10" t="s">
        <v>233</v>
      </c>
      <c r="Z11" s="10"/>
      <c r="AA11" s="10" t="s">
        <v>228</v>
      </c>
      <c r="AB11" s="11" t="s">
        <v>233</v>
      </c>
    </row>
    <row r="12" spans="1:28" s="1" customFormat="1" ht="19">
      <c r="A12" s="151"/>
      <c r="B12" s="149"/>
      <c r="C12" s="146"/>
      <c r="D12" s="15" t="s">
        <v>296</v>
      </c>
      <c r="E12" s="73" t="s">
        <v>233</v>
      </c>
      <c r="F12" s="2" t="s">
        <v>233</v>
      </c>
      <c r="G12" s="2" t="s">
        <v>233</v>
      </c>
      <c r="H12" s="2" t="s">
        <v>228</v>
      </c>
      <c r="I12" s="2" t="s">
        <v>228</v>
      </c>
      <c r="J12" s="2" t="s">
        <v>233</v>
      </c>
      <c r="K12" s="2" t="s">
        <v>228</v>
      </c>
      <c r="L12" s="2"/>
      <c r="M12" s="2"/>
      <c r="N12" s="2"/>
      <c r="O12" s="2" t="s">
        <v>226</v>
      </c>
      <c r="P12" s="2"/>
      <c r="Q12" s="2" t="s">
        <v>233</v>
      </c>
      <c r="R12" s="2" t="s">
        <v>228</v>
      </c>
      <c r="S12" s="2" t="s">
        <v>233</v>
      </c>
      <c r="T12" s="2" t="s">
        <v>270</v>
      </c>
      <c r="U12" s="2" t="s">
        <v>228</v>
      </c>
      <c r="V12" s="2" t="s">
        <v>228</v>
      </c>
      <c r="W12" s="2" t="s">
        <v>226</v>
      </c>
      <c r="X12" s="2"/>
      <c r="Y12" s="2"/>
      <c r="Z12" s="2"/>
      <c r="AA12" s="2"/>
      <c r="AB12" s="12"/>
    </row>
    <row r="13" spans="1:28" s="1" customFormat="1">
      <c r="A13" s="151"/>
      <c r="B13" s="149"/>
      <c r="C13" s="146"/>
      <c r="D13" s="15" t="s">
        <v>242</v>
      </c>
      <c r="E13" s="73" t="s">
        <v>228</v>
      </c>
      <c r="F13" s="2" t="s">
        <v>233</v>
      </c>
      <c r="G13" s="2"/>
      <c r="H13" s="2" t="s">
        <v>270</v>
      </c>
      <c r="I13" s="2"/>
      <c r="J13" s="2"/>
      <c r="K13" s="2"/>
      <c r="L13" s="2"/>
      <c r="M13" s="2"/>
      <c r="N13" s="2"/>
      <c r="O13" s="2"/>
      <c r="P13" s="2"/>
      <c r="Q13" s="2" t="s">
        <v>270</v>
      </c>
      <c r="R13" s="2"/>
      <c r="S13" s="2"/>
      <c r="T13" s="2"/>
      <c r="U13" s="2"/>
      <c r="V13" s="2"/>
      <c r="W13" s="2"/>
      <c r="X13" s="2"/>
      <c r="Y13" s="2"/>
      <c r="Z13" s="2"/>
      <c r="AA13" s="2"/>
      <c r="AB13" s="12"/>
    </row>
    <row r="14" spans="1:28" s="1" customFormat="1">
      <c r="A14" s="151"/>
      <c r="B14" s="149"/>
      <c r="C14" s="146"/>
      <c r="D14" s="15" t="s">
        <v>312</v>
      </c>
      <c r="E14" s="73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 t="s">
        <v>270</v>
      </c>
      <c r="R14" s="2"/>
      <c r="S14" s="2" t="s">
        <v>233</v>
      </c>
      <c r="T14" s="2" t="s">
        <v>270</v>
      </c>
      <c r="U14" s="2" t="s">
        <v>228</v>
      </c>
      <c r="V14" s="2"/>
      <c r="W14" s="2"/>
      <c r="X14" s="2"/>
      <c r="Y14" s="2"/>
      <c r="Z14" s="2"/>
      <c r="AA14" s="2"/>
      <c r="AB14" s="12"/>
    </row>
    <row r="15" spans="1:28" s="1" customFormat="1" ht="19">
      <c r="A15" s="151"/>
      <c r="B15" s="149"/>
      <c r="C15" s="146"/>
      <c r="D15" s="50" t="s">
        <v>241</v>
      </c>
      <c r="E15" s="88" t="s">
        <v>233</v>
      </c>
      <c r="F15" s="44" t="s">
        <v>233</v>
      </c>
      <c r="G15" s="44" t="s">
        <v>233</v>
      </c>
      <c r="H15" s="44" t="s">
        <v>228</v>
      </c>
      <c r="I15" s="44" t="s">
        <v>228</v>
      </c>
      <c r="J15" s="44" t="s">
        <v>233</v>
      </c>
      <c r="K15" s="44" t="s">
        <v>228</v>
      </c>
      <c r="L15" s="44" t="s">
        <v>228</v>
      </c>
      <c r="M15" s="44" t="s">
        <v>228</v>
      </c>
      <c r="N15" s="44"/>
      <c r="O15" s="44" t="s">
        <v>226</v>
      </c>
      <c r="P15" s="44" t="s">
        <v>228</v>
      </c>
      <c r="Q15" s="44"/>
      <c r="R15" s="44" t="s">
        <v>228</v>
      </c>
      <c r="S15" s="44" t="s">
        <v>233</v>
      </c>
      <c r="T15" s="44"/>
      <c r="U15" s="44"/>
      <c r="V15" s="44" t="s">
        <v>228</v>
      </c>
      <c r="W15" s="44" t="s">
        <v>228</v>
      </c>
      <c r="X15" s="44" t="s">
        <v>233</v>
      </c>
      <c r="Y15" s="44"/>
      <c r="Z15" s="44"/>
      <c r="AA15" s="44"/>
      <c r="AB15" s="45" t="s">
        <v>233</v>
      </c>
    </row>
    <row r="16" spans="1:28" s="1" customFormat="1">
      <c r="A16" s="151"/>
      <c r="B16" s="149"/>
      <c r="C16" s="146"/>
      <c r="D16" s="16" t="s">
        <v>286</v>
      </c>
      <c r="E16" s="77" t="s">
        <v>270</v>
      </c>
      <c r="F16" s="3" t="s">
        <v>270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13"/>
    </row>
    <row r="17" spans="1:28" s="1" customFormat="1" ht="19">
      <c r="A17" s="151"/>
      <c r="B17" s="149"/>
      <c r="C17" s="146"/>
      <c r="D17" s="16" t="s">
        <v>50</v>
      </c>
      <c r="E17" s="77"/>
      <c r="F17" s="3"/>
      <c r="G17" s="3"/>
      <c r="H17" s="3"/>
      <c r="I17" s="3"/>
      <c r="J17" s="3"/>
      <c r="K17" s="3"/>
      <c r="L17" s="3" t="s">
        <v>228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13"/>
    </row>
    <row r="18" spans="1:28" s="1" customFormat="1" ht="19">
      <c r="A18" s="151"/>
      <c r="B18" s="149"/>
      <c r="C18" s="146"/>
      <c r="D18" s="16" t="s">
        <v>52</v>
      </c>
      <c r="E18" s="77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 t="s">
        <v>233</v>
      </c>
      <c r="T18" s="3" t="s">
        <v>228</v>
      </c>
      <c r="U18" s="3"/>
      <c r="V18" s="3"/>
      <c r="W18" s="3"/>
      <c r="X18" s="3"/>
      <c r="Y18" s="3"/>
      <c r="Z18" s="3"/>
      <c r="AA18" s="3"/>
      <c r="AB18" s="13"/>
    </row>
    <row r="19" spans="1:28" s="1" customFormat="1" ht="19">
      <c r="A19" s="151"/>
      <c r="B19" s="149"/>
      <c r="C19" s="146"/>
      <c r="D19" s="16" t="s">
        <v>57</v>
      </c>
      <c r="E19" s="77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 t="s">
        <v>228</v>
      </c>
      <c r="W19" s="3"/>
      <c r="X19" s="3"/>
      <c r="Y19" s="3"/>
      <c r="Z19" s="3"/>
      <c r="AA19" s="3"/>
      <c r="AB19" s="13"/>
    </row>
    <row r="20" spans="1:28" s="1" customFormat="1" ht="19">
      <c r="A20" s="151"/>
      <c r="B20" s="149"/>
      <c r="C20" s="146"/>
      <c r="D20" s="16" t="s">
        <v>236</v>
      </c>
      <c r="E20" s="77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 t="s">
        <v>228</v>
      </c>
      <c r="W20" s="3"/>
      <c r="X20" s="3"/>
      <c r="Y20" s="3"/>
      <c r="Z20" s="3"/>
      <c r="AA20" s="3"/>
      <c r="AB20" s="13"/>
    </row>
    <row r="21" spans="1:28" s="1" customFormat="1" ht="20" customHeight="1" thickBot="1">
      <c r="A21" s="151"/>
      <c r="B21" s="149"/>
      <c r="C21" s="147"/>
      <c r="D21" s="111" t="s">
        <v>60</v>
      </c>
      <c r="E21" s="112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 t="s">
        <v>228</v>
      </c>
      <c r="AA21" s="113"/>
      <c r="AB21" s="114"/>
    </row>
    <row r="22" spans="1:28">
      <c r="A22" s="151"/>
      <c r="B22" s="149"/>
      <c r="C22" s="141" t="s">
        <v>326</v>
      </c>
      <c r="D22" s="14" t="s">
        <v>38</v>
      </c>
      <c r="E22" s="72"/>
      <c r="F22" s="10"/>
      <c r="G22" s="10" t="s">
        <v>233</v>
      </c>
      <c r="H22" s="10" t="s">
        <v>228</v>
      </c>
      <c r="I22" s="10" t="s">
        <v>228</v>
      </c>
      <c r="J22" s="10" t="s">
        <v>233</v>
      </c>
      <c r="K22" s="10"/>
      <c r="L22" s="10" t="s">
        <v>228</v>
      </c>
      <c r="M22" s="10"/>
      <c r="N22" s="10"/>
      <c r="O22" s="10" t="s">
        <v>226</v>
      </c>
      <c r="P22" s="10"/>
      <c r="Q22" s="10"/>
      <c r="R22" s="10" t="s">
        <v>228</v>
      </c>
      <c r="S22" s="10" t="s">
        <v>233</v>
      </c>
      <c r="T22" s="10"/>
      <c r="U22" s="10"/>
      <c r="V22" s="10"/>
      <c r="W22" s="10" t="s">
        <v>228</v>
      </c>
      <c r="X22" s="10" t="s">
        <v>233</v>
      </c>
      <c r="Y22" s="10"/>
      <c r="Z22" s="10" t="s">
        <v>228</v>
      </c>
      <c r="AA22" s="10"/>
      <c r="AB22" s="11"/>
    </row>
    <row r="23" spans="1:28">
      <c r="A23" s="151"/>
      <c r="B23" s="149"/>
      <c r="C23" s="142"/>
      <c r="D23" s="15" t="s">
        <v>41</v>
      </c>
      <c r="E23" s="73"/>
      <c r="F23" s="2"/>
      <c r="G23" s="2" t="s">
        <v>233</v>
      </c>
      <c r="H23" s="2" t="s">
        <v>228</v>
      </c>
      <c r="I23" s="2" t="s">
        <v>228</v>
      </c>
      <c r="J23" s="2" t="s">
        <v>233</v>
      </c>
      <c r="K23" s="2"/>
      <c r="L23" s="2" t="s">
        <v>228</v>
      </c>
      <c r="M23" s="2"/>
      <c r="N23" s="2"/>
      <c r="O23" s="2"/>
      <c r="P23" s="2"/>
      <c r="Q23" s="2"/>
      <c r="R23" s="2" t="s">
        <v>228</v>
      </c>
      <c r="S23" s="2" t="s">
        <v>233</v>
      </c>
      <c r="T23" s="2"/>
      <c r="U23" s="2"/>
      <c r="V23" s="2"/>
      <c r="W23" s="2" t="s">
        <v>228</v>
      </c>
      <c r="X23" s="2" t="s">
        <v>233</v>
      </c>
      <c r="Y23" s="2"/>
      <c r="Z23" s="2" t="s">
        <v>228</v>
      </c>
      <c r="AA23" s="2" t="s">
        <v>228</v>
      </c>
      <c r="AB23" s="12"/>
    </row>
    <row r="24" spans="1:28">
      <c r="A24" s="151"/>
      <c r="B24" s="149"/>
      <c r="C24" s="142"/>
      <c r="D24" s="52" t="s">
        <v>186</v>
      </c>
      <c r="E24" s="89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 t="s">
        <v>233</v>
      </c>
      <c r="Y24" s="46"/>
      <c r="Z24" s="46"/>
      <c r="AA24" s="46"/>
      <c r="AB24" s="49" t="s">
        <v>233</v>
      </c>
    </row>
    <row r="25" spans="1:28" ht="18.5" thickBot="1">
      <c r="A25" s="151"/>
      <c r="B25" s="149"/>
      <c r="C25" s="152"/>
      <c r="D25" s="115" t="s">
        <v>95</v>
      </c>
      <c r="E25" s="116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 t="s">
        <v>233</v>
      </c>
      <c r="Y25" s="117"/>
      <c r="Z25" s="117"/>
      <c r="AA25" s="117"/>
      <c r="AB25" s="118" t="s">
        <v>233</v>
      </c>
    </row>
    <row r="26" spans="1:28" ht="18" customHeight="1">
      <c r="A26" s="151"/>
      <c r="B26" s="149"/>
      <c r="C26" s="153" t="s">
        <v>156</v>
      </c>
      <c r="D26" s="14" t="s">
        <v>34</v>
      </c>
      <c r="E26" s="72"/>
      <c r="F26" s="10"/>
      <c r="G26" s="10"/>
      <c r="H26" s="10" t="s">
        <v>228</v>
      </c>
      <c r="I26" s="10"/>
      <c r="J26" s="10"/>
      <c r="K26" s="10"/>
      <c r="L26" s="10"/>
      <c r="M26" s="10" t="s">
        <v>228</v>
      </c>
      <c r="N26" s="10" t="s">
        <v>228</v>
      </c>
      <c r="O26" s="10"/>
      <c r="P26" s="10" t="s">
        <v>228</v>
      </c>
      <c r="Q26" s="10"/>
      <c r="R26" s="10"/>
      <c r="S26" s="10" t="s">
        <v>233</v>
      </c>
      <c r="T26" s="10" t="s">
        <v>270</v>
      </c>
      <c r="U26" s="10" t="s">
        <v>228</v>
      </c>
      <c r="V26" s="10"/>
      <c r="W26" s="10" t="s">
        <v>228</v>
      </c>
      <c r="X26" s="10"/>
      <c r="Y26" s="10"/>
      <c r="Z26" s="10"/>
      <c r="AA26" s="10"/>
      <c r="AB26" s="11"/>
    </row>
    <row r="27" spans="1:28">
      <c r="A27" s="151"/>
      <c r="B27" s="149"/>
      <c r="C27" s="146"/>
      <c r="D27" s="31" t="s">
        <v>35</v>
      </c>
      <c r="E27" s="73"/>
      <c r="F27" s="2"/>
      <c r="G27" s="2"/>
      <c r="H27" s="2"/>
      <c r="I27" s="2"/>
      <c r="J27" s="2"/>
      <c r="K27" s="2"/>
      <c r="L27" s="2"/>
      <c r="M27" s="2"/>
      <c r="N27" s="2"/>
      <c r="O27" s="2"/>
      <c r="P27" s="2" t="s">
        <v>228</v>
      </c>
      <c r="Q27" s="2"/>
      <c r="R27" s="2"/>
      <c r="S27" s="2" t="s">
        <v>233</v>
      </c>
      <c r="T27" s="2" t="s">
        <v>270</v>
      </c>
      <c r="U27" s="2" t="s">
        <v>228</v>
      </c>
      <c r="V27" s="2" t="s">
        <v>228</v>
      </c>
      <c r="W27" s="2"/>
      <c r="X27" s="2"/>
      <c r="Y27" s="2"/>
      <c r="Z27" s="2"/>
      <c r="AA27" s="2"/>
      <c r="AB27" s="12"/>
    </row>
    <row r="28" spans="1:28">
      <c r="A28" s="151"/>
      <c r="B28" s="149"/>
      <c r="C28" s="146"/>
      <c r="D28" s="31" t="s">
        <v>146</v>
      </c>
      <c r="E28" s="73"/>
      <c r="F28" s="2"/>
      <c r="G28" s="2"/>
      <c r="H28" s="2"/>
      <c r="I28" s="2"/>
      <c r="J28" s="2"/>
      <c r="K28" s="2" t="s">
        <v>322</v>
      </c>
      <c r="L28" s="2"/>
      <c r="M28" s="2"/>
      <c r="N28" s="2"/>
      <c r="O28" s="2"/>
      <c r="P28" s="2"/>
      <c r="Q28" s="2"/>
      <c r="R28" s="2"/>
      <c r="S28" s="2" t="s">
        <v>233</v>
      </c>
      <c r="T28" s="2" t="s">
        <v>270</v>
      </c>
      <c r="U28" s="2" t="s">
        <v>228</v>
      </c>
      <c r="V28" s="2"/>
      <c r="W28" s="2" t="s">
        <v>228</v>
      </c>
      <c r="X28" s="2"/>
      <c r="Y28" s="2"/>
      <c r="Z28" s="2"/>
      <c r="AA28" s="2"/>
      <c r="AB28" s="12"/>
    </row>
    <row r="29" spans="1:28" ht="18.5" thickBot="1">
      <c r="A29" s="151"/>
      <c r="B29" s="149"/>
      <c r="C29" s="146"/>
      <c r="D29" s="31" t="s">
        <v>55</v>
      </c>
      <c r="E29" s="73"/>
      <c r="F29" s="2"/>
      <c r="G29" s="2"/>
      <c r="H29" s="2"/>
      <c r="I29" s="2"/>
      <c r="J29" s="2"/>
      <c r="K29" s="2" t="s">
        <v>322</v>
      </c>
      <c r="L29" s="2"/>
      <c r="M29" s="2"/>
      <c r="N29" s="2"/>
      <c r="O29" s="2"/>
      <c r="P29" s="2"/>
      <c r="Q29" s="2" t="s">
        <v>233</v>
      </c>
      <c r="R29" s="2"/>
      <c r="S29" s="2" t="s">
        <v>233</v>
      </c>
      <c r="T29" s="2" t="s">
        <v>270</v>
      </c>
      <c r="U29" s="2" t="s">
        <v>228</v>
      </c>
      <c r="V29" s="2"/>
      <c r="W29" s="2"/>
      <c r="X29" s="2"/>
      <c r="Y29" s="2"/>
      <c r="Z29" s="2"/>
      <c r="AA29" s="2"/>
      <c r="AB29" s="12"/>
    </row>
    <row r="30" spans="1:28" ht="17" customHeight="1">
      <c r="A30" s="151"/>
      <c r="B30" s="149"/>
      <c r="C30" s="145" t="s">
        <v>155</v>
      </c>
      <c r="D30" s="14" t="s">
        <v>56</v>
      </c>
      <c r="E30" s="72"/>
      <c r="F30" s="10"/>
      <c r="G30" s="10"/>
      <c r="H30" s="10" t="s">
        <v>228</v>
      </c>
      <c r="I30" s="10"/>
      <c r="J30" s="10"/>
      <c r="K30" s="10"/>
      <c r="L30" s="10"/>
      <c r="M30" s="10"/>
      <c r="N30" s="10"/>
      <c r="O30" s="10"/>
      <c r="P30" s="10"/>
      <c r="Q30" s="10" t="s">
        <v>233</v>
      </c>
      <c r="R30" s="10" t="s">
        <v>228</v>
      </c>
      <c r="S30" s="10"/>
      <c r="T30" s="10"/>
      <c r="U30" s="10"/>
      <c r="V30" s="10" t="s">
        <v>228</v>
      </c>
      <c r="W30" s="10"/>
      <c r="X30" s="10"/>
      <c r="Y30" s="10"/>
      <c r="Z30" s="10"/>
      <c r="AA30" s="10"/>
      <c r="AB30" s="11"/>
    </row>
    <row r="31" spans="1:28">
      <c r="A31" s="151"/>
      <c r="B31" s="149"/>
      <c r="C31" s="146"/>
      <c r="D31" s="15" t="s">
        <v>59</v>
      </c>
      <c r="E31" s="7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 t="s">
        <v>233</v>
      </c>
      <c r="R31" s="2"/>
      <c r="S31" s="2" t="s">
        <v>233</v>
      </c>
      <c r="T31" s="2" t="s">
        <v>270</v>
      </c>
      <c r="U31" s="2" t="s">
        <v>228</v>
      </c>
      <c r="V31" s="2"/>
      <c r="W31" s="2"/>
      <c r="X31" s="2" t="s">
        <v>228</v>
      </c>
      <c r="Y31" s="2"/>
      <c r="Z31" s="2"/>
      <c r="AA31" s="2"/>
      <c r="AB31" s="12"/>
    </row>
    <row r="32" spans="1:28">
      <c r="A32" s="151"/>
      <c r="B32" s="149"/>
      <c r="C32" s="146"/>
      <c r="D32" s="15" t="s">
        <v>32</v>
      </c>
      <c r="E32" s="73" t="s">
        <v>233</v>
      </c>
      <c r="F32" s="2" t="s">
        <v>233</v>
      </c>
      <c r="G32" s="2"/>
      <c r="H32" s="2" t="s">
        <v>228</v>
      </c>
      <c r="I32" s="2"/>
      <c r="J32" s="2"/>
      <c r="K32" s="2"/>
      <c r="L32" s="2"/>
      <c r="M32" s="2"/>
      <c r="N32" s="2"/>
      <c r="O32" s="2"/>
      <c r="P32" s="2"/>
      <c r="Q32" s="2" t="s">
        <v>233</v>
      </c>
      <c r="R32" s="2" t="s">
        <v>228</v>
      </c>
      <c r="S32" s="2" t="s">
        <v>233</v>
      </c>
      <c r="T32" s="2" t="s">
        <v>270</v>
      </c>
      <c r="U32" s="2" t="s">
        <v>228</v>
      </c>
      <c r="V32" s="2"/>
      <c r="W32" s="2" t="s">
        <v>228</v>
      </c>
      <c r="X32" s="2"/>
      <c r="Y32" s="2"/>
      <c r="Z32" s="2"/>
      <c r="AA32" s="2"/>
      <c r="AB32" s="12"/>
    </row>
    <row r="33" spans="1:28" ht="19">
      <c r="A33" s="151"/>
      <c r="B33" s="149"/>
      <c r="C33" s="146"/>
      <c r="D33" s="15" t="s">
        <v>255</v>
      </c>
      <c r="E33" s="73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 t="s">
        <v>228</v>
      </c>
      <c r="Y33" s="2"/>
      <c r="Z33" s="2"/>
      <c r="AA33" s="2"/>
      <c r="AB33" s="12"/>
    </row>
    <row r="34" spans="1:28">
      <c r="A34" s="151"/>
      <c r="B34" s="149"/>
      <c r="C34" s="146"/>
      <c r="D34" s="91" t="s">
        <v>49</v>
      </c>
      <c r="E34" s="90"/>
      <c r="F34" s="70"/>
      <c r="G34" s="70"/>
      <c r="H34" s="70" t="s">
        <v>228</v>
      </c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 t="s">
        <v>233</v>
      </c>
      <c r="T34" s="70"/>
      <c r="U34" s="70"/>
      <c r="V34" s="70"/>
      <c r="W34" s="70"/>
      <c r="X34" s="70"/>
      <c r="Y34" s="70"/>
      <c r="Z34" s="70"/>
      <c r="AA34" s="70"/>
      <c r="AB34" s="71"/>
    </row>
    <row r="35" spans="1:28" ht="19">
      <c r="A35" s="151"/>
      <c r="B35" s="149"/>
      <c r="C35" s="146"/>
      <c r="D35" s="33" t="s">
        <v>54</v>
      </c>
      <c r="E35" s="81" t="s">
        <v>270</v>
      </c>
      <c r="F35" s="6" t="s">
        <v>233</v>
      </c>
      <c r="G35" s="6"/>
      <c r="H35" s="6" t="s">
        <v>228</v>
      </c>
      <c r="I35" s="6" t="s">
        <v>228</v>
      </c>
      <c r="J35" s="6" t="s">
        <v>233</v>
      </c>
      <c r="K35" s="6"/>
      <c r="L35" s="6"/>
      <c r="M35" s="6"/>
      <c r="N35" s="6"/>
      <c r="O35" s="6"/>
      <c r="P35" s="6"/>
      <c r="Q35" s="6" t="s">
        <v>233</v>
      </c>
      <c r="R35" s="6" t="s">
        <v>228</v>
      </c>
      <c r="S35" s="6" t="s">
        <v>233</v>
      </c>
      <c r="T35" s="6"/>
      <c r="U35" s="6" t="s">
        <v>228</v>
      </c>
      <c r="V35" s="6"/>
      <c r="W35" s="6"/>
      <c r="X35" s="6" t="s">
        <v>228</v>
      </c>
      <c r="Y35" s="6"/>
      <c r="Z35" s="6"/>
      <c r="AA35" s="6"/>
      <c r="AB35" s="25"/>
    </row>
    <row r="36" spans="1:28">
      <c r="A36" s="151"/>
      <c r="B36" s="149"/>
      <c r="C36" s="146"/>
      <c r="D36" s="33" t="s">
        <v>51</v>
      </c>
      <c r="E36" s="81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 t="s">
        <v>233</v>
      </c>
      <c r="R36" s="6"/>
      <c r="S36" s="6"/>
      <c r="T36" s="6" t="s">
        <v>228</v>
      </c>
      <c r="U36" s="6" t="s">
        <v>228</v>
      </c>
      <c r="V36" s="6"/>
      <c r="W36" s="6"/>
      <c r="X36" s="6"/>
      <c r="Y36" s="6"/>
      <c r="Z36" s="6"/>
      <c r="AA36" s="6"/>
      <c r="AB36" s="25"/>
    </row>
    <row r="37" spans="1:28">
      <c r="A37" s="151"/>
      <c r="B37" s="149"/>
      <c r="C37" s="146"/>
      <c r="D37" s="33" t="s">
        <v>53</v>
      </c>
      <c r="E37" s="81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 t="s">
        <v>228</v>
      </c>
      <c r="U37" s="6" t="s">
        <v>228</v>
      </c>
      <c r="V37" s="6"/>
      <c r="W37" s="6"/>
      <c r="X37" s="6"/>
      <c r="Y37" s="6"/>
      <c r="Z37" s="6"/>
      <c r="AA37" s="6"/>
      <c r="AB37" s="25"/>
    </row>
    <row r="38" spans="1:28">
      <c r="A38" s="151"/>
      <c r="B38" s="149"/>
      <c r="C38" s="146"/>
      <c r="D38" s="33" t="s">
        <v>42</v>
      </c>
      <c r="E38" s="81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 t="s">
        <v>228</v>
      </c>
      <c r="V38" s="6"/>
      <c r="W38" s="6" t="s">
        <v>228</v>
      </c>
      <c r="X38" s="6" t="s">
        <v>228</v>
      </c>
      <c r="Y38" s="6"/>
      <c r="Z38" s="6"/>
      <c r="AA38" s="6"/>
      <c r="AB38" s="25"/>
    </row>
  </sheetData>
  <autoFilter ref="A2:AB38" xr:uid="{00000000-0009-0000-0000-000001000000}"/>
  <mergeCells count="15">
    <mergeCell ref="S1:V1"/>
    <mergeCell ref="W1:AB1"/>
    <mergeCell ref="A1:A2"/>
    <mergeCell ref="B1:B2"/>
    <mergeCell ref="C1:C2"/>
    <mergeCell ref="D1:D2"/>
    <mergeCell ref="E1:G1"/>
    <mergeCell ref="H1:R1"/>
    <mergeCell ref="C3:C10"/>
    <mergeCell ref="C11:C21"/>
    <mergeCell ref="B3:B38"/>
    <mergeCell ref="A3:A38"/>
    <mergeCell ref="C22:C25"/>
    <mergeCell ref="C26:C29"/>
    <mergeCell ref="C30:C38"/>
  </mergeCells>
  <phoneticPr fontId="1"/>
  <dataValidations count="1">
    <dataValidation type="list" allowBlank="1" showInputMessage="1" showErrorMessage="1" sqref="O3:O38" xr:uid="{00000000-0002-0000-0100-000000000000}">
      <formula1>"○"</formula1>
    </dataValidation>
  </dataValidations>
  <pageMargins left="0.23622047244094491" right="0.23622047244094491" top="0.74803149606299213" bottom="0.74803149606299213" header="0.31496062992125984" footer="0.31496062992125984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51"/>
  <sheetViews>
    <sheetView view="pageBreakPreview" zoomScale="96" zoomScaleNormal="31" zoomScaleSheetLayoutView="96" workbookViewId="0">
      <pane xSplit="4" ySplit="2" topLeftCell="E8" activePane="bottomRight" state="frozenSplit"/>
      <selection activeCell="J18" sqref="J18"/>
      <selection pane="topRight" activeCell="J18" sqref="J18"/>
      <selection pane="bottomLeft" activeCell="J18" sqref="J18"/>
      <selection pane="bottomRight" activeCell="J18" sqref="J18"/>
    </sheetView>
  </sheetViews>
  <sheetFormatPr defaultRowHeight="18"/>
  <cols>
    <col min="1" max="1" width="8.6640625" customWidth="1"/>
    <col min="2" max="3" width="12.6640625" customWidth="1"/>
    <col min="4" max="4" width="19.9140625" style="1" customWidth="1"/>
    <col min="5" max="26" width="3.1640625" style="1" customWidth="1"/>
    <col min="27" max="27" width="2.9140625" style="1" customWidth="1"/>
    <col min="28" max="28" width="3.5" style="1" customWidth="1"/>
  </cols>
  <sheetData>
    <row r="1" spans="1:28" ht="18.5" thickBot="1">
      <c r="A1" s="134" t="s">
        <v>262</v>
      </c>
      <c r="B1" s="134" t="s">
        <v>263</v>
      </c>
      <c r="C1" s="134" t="s">
        <v>224</v>
      </c>
      <c r="D1" s="136" t="s">
        <v>225</v>
      </c>
      <c r="E1" s="138" t="s">
        <v>293</v>
      </c>
      <c r="F1" s="132"/>
      <c r="G1" s="133"/>
      <c r="H1" s="131" t="s">
        <v>294</v>
      </c>
      <c r="I1" s="132"/>
      <c r="J1" s="132"/>
      <c r="K1" s="132"/>
      <c r="L1" s="132"/>
      <c r="M1" s="132"/>
      <c r="N1" s="132"/>
      <c r="O1" s="132"/>
      <c r="P1" s="132"/>
      <c r="Q1" s="132"/>
      <c r="R1" s="133"/>
      <c r="S1" s="131" t="s">
        <v>295</v>
      </c>
      <c r="T1" s="132"/>
      <c r="U1" s="132"/>
      <c r="V1" s="133"/>
      <c r="W1" s="157" t="s">
        <v>306</v>
      </c>
      <c r="X1" s="158"/>
      <c r="Y1" s="158"/>
      <c r="Z1" s="158"/>
      <c r="AA1" s="158"/>
      <c r="AB1" s="159"/>
    </row>
    <row r="2" spans="1:28" ht="110" customHeight="1" thickBot="1">
      <c r="A2" s="135"/>
      <c r="B2" s="154"/>
      <c r="C2" s="135"/>
      <c r="D2" s="137"/>
      <c r="E2" s="53" t="s">
        <v>9</v>
      </c>
      <c r="F2" s="54" t="s">
        <v>10</v>
      </c>
      <c r="G2" s="55" t="s">
        <v>29</v>
      </c>
      <c r="H2" s="53" t="s">
        <v>11</v>
      </c>
      <c r="I2" s="54" t="s">
        <v>12</v>
      </c>
      <c r="J2" s="54" t="s">
        <v>13</v>
      </c>
      <c r="K2" s="54" t="s">
        <v>14</v>
      </c>
      <c r="L2" s="54" t="s">
        <v>15</v>
      </c>
      <c r="M2" s="54" t="s">
        <v>16</v>
      </c>
      <c r="N2" s="54" t="s">
        <v>17</v>
      </c>
      <c r="O2" s="54" t="s">
        <v>18</v>
      </c>
      <c r="P2" s="54" t="s">
        <v>19</v>
      </c>
      <c r="Q2" s="54" t="s">
        <v>23</v>
      </c>
      <c r="R2" s="55" t="s">
        <v>266</v>
      </c>
      <c r="S2" s="53" t="s">
        <v>20</v>
      </c>
      <c r="T2" s="100" t="s">
        <v>21</v>
      </c>
      <c r="U2" s="54" t="s">
        <v>22</v>
      </c>
      <c r="V2" s="56" t="s">
        <v>24</v>
      </c>
      <c r="W2" s="53" t="s">
        <v>25</v>
      </c>
      <c r="X2" s="54" t="s">
        <v>248</v>
      </c>
      <c r="Y2" s="54" t="s">
        <v>26</v>
      </c>
      <c r="Z2" s="54" t="s">
        <v>27</v>
      </c>
      <c r="AA2" s="54" t="s">
        <v>28</v>
      </c>
      <c r="AB2" s="55" t="s">
        <v>264</v>
      </c>
    </row>
    <row r="3" spans="1:28" s="1" customFormat="1" ht="18" customHeight="1" thickTop="1">
      <c r="A3" s="160" t="s">
        <v>5</v>
      </c>
      <c r="B3" s="160" t="s">
        <v>0</v>
      </c>
      <c r="C3" s="139" t="s">
        <v>154</v>
      </c>
      <c r="D3" s="14" t="s">
        <v>36</v>
      </c>
      <c r="E3" s="83"/>
      <c r="F3" s="7"/>
      <c r="G3" s="7"/>
      <c r="H3" s="7" t="s">
        <v>228</v>
      </c>
      <c r="I3" s="7" t="s">
        <v>226</v>
      </c>
      <c r="J3" s="7" t="s">
        <v>233</v>
      </c>
      <c r="K3" s="7"/>
      <c r="L3" s="7"/>
      <c r="M3" s="7" t="s">
        <v>228</v>
      </c>
      <c r="N3" s="7"/>
      <c r="O3" s="7" t="s">
        <v>226</v>
      </c>
      <c r="P3" s="7" t="s">
        <v>228</v>
      </c>
      <c r="Q3" s="7" t="s">
        <v>233</v>
      </c>
      <c r="R3" s="7" t="s">
        <v>228</v>
      </c>
      <c r="S3" s="7" t="s">
        <v>233</v>
      </c>
      <c r="T3" s="7" t="s">
        <v>270</v>
      </c>
      <c r="U3" s="7" t="s">
        <v>228</v>
      </c>
      <c r="V3" s="7"/>
      <c r="W3" s="7"/>
      <c r="X3" s="7"/>
      <c r="Y3" s="7" t="s">
        <v>228</v>
      </c>
      <c r="Z3" s="7" t="s">
        <v>228</v>
      </c>
      <c r="AA3" s="7" t="s">
        <v>228</v>
      </c>
      <c r="AB3" s="17"/>
    </row>
    <row r="4" spans="1:28" s="1" customFormat="1">
      <c r="A4" s="161"/>
      <c r="B4" s="161"/>
      <c r="C4" s="140"/>
      <c r="D4" s="15" t="s">
        <v>43</v>
      </c>
      <c r="E4" s="73" t="s">
        <v>270</v>
      </c>
      <c r="F4" s="2" t="s">
        <v>233</v>
      </c>
      <c r="G4" s="2"/>
      <c r="H4" s="2" t="s">
        <v>228</v>
      </c>
      <c r="I4" s="2" t="s">
        <v>228</v>
      </c>
      <c r="J4" s="2" t="s">
        <v>233</v>
      </c>
      <c r="K4" s="2"/>
      <c r="L4" s="2"/>
      <c r="M4" s="2"/>
      <c r="N4" s="2"/>
      <c r="O4" s="2" t="s">
        <v>226</v>
      </c>
      <c r="P4" s="2"/>
      <c r="Q4" s="2" t="s">
        <v>233</v>
      </c>
      <c r="R4" s="2"/>
      <c r="S4" s="2" t="s">
        <v>233</v>
      </c>
      <c r="T4" s="2" t="s">
        <v>270</v>
      </c>
      <c r="U4" s="2" t="s">
        <v>228</v>
      </c>
      <c r="V4" s="2"/>
      <c r="W4" s="2" t="s">
        <v>228</v>
      </c>
      <c r="X4" s="2" t="s">
        <v>228</v>
      </c>
      <c r="Y4" s="2" t="s">
        <v>228</v>
      </c>
      <c r="Z4" s="2"/>
      <c r="AA4" s="2"/>
      <c r="AB4" s="12"/>
    </row>
    <row r="5" spans="1:28" s="1" customFormat="1" ht="19">
      <c r="A5" s="161"/>
      <c r="B5" s="161"/>
      <c r="C5" s="140"/>
      <c r="D5" s="15" t="s">
        <v>47</v>
      </c>
      <c r="E5" s="73" t="s">
        <v>270</v>
      </c>
      <c r="F5" s="2" t="s">
        <v>233</v>
      </c>
      <c r="G5" s="2" t="s">
        <v>233</v>
      </c>
      <c r="H5" s="2" t="s">
        <v>228</v>
      </c>
      <c r="I5" s="2" t="s">
        <v>226</v>
      </c>
      <c r="J5" s="2" t="s">
        <v>233</v>
      </c>
      <c r="K5" s="2"/>
      <c r="L5" s="2"/>
      <c r="M5" s="2"/>
      <c r="N5" s="2"/>
      <c r="O5" s="2" t="s">
        <v>226</v>
      </c>
      <c r="P5" s="2" t="s">
        <v>228</v>
      </c>
      <c r="Q5" s="2" t="s">
        <v>233</v>
      </c>
      <c r="R5" s="2" t="s">
        <v>228</v>
      </c>
      <c r="S5" s="2" t="s">
        <v>233</v>
      </c>
      <c r="T5" s="2" t="s">
        <v>270</v>
      </c>
      <c r="U5" s="2" t="s">
        <v>228</v>
      </c>
      <c r="V5" s="2"/>
      <c r="W5" s="2" t="s">
        <v>228</v>
      </c>
      <c r="X5" s="2" t="s">
        <v>228</v>
      </c>
      <c r="Y5" s="2" t="s">
        <v>228</v>
      </c>
      <c r="Z5" s="2"/>
      <c r="AA5" s="2"/>
      <c r="AB5" s="12"/>
    </row>
    <row r="6" spans="1:28" s="1" customFormat="1" ht="19">
      <c r="A6" s="161"/>
      <c r="B6" s="161"/>
      <c r="C6" s="140"/>
      <c r="D6" s="15" t="s">
        <v>230</v>
      </c>
      <c r="E6" s="73"/>
      <c r="F6" s="2"/>
      <c r="G6" s="2"/>
      <c r="H6" s="2" t="s">
        <v>228</v>
      </c>
      <c r="I6" s="2" t="s">
        <v>226</v>
      </c>
      <c r="J6" s="2" t="s">
        <v>233</v>
      </c>
      <c r="K6" s="2"/>
      <c r="L6" s="2"/>
      <c r="M6" s="2"/>
      <c r="N6" s="2"/>
      <c r="O6" s="2"/>
      <c r="P6" s="2"/>
      <c r="Q6" s="2" t="s">
        <v>233</v>
      </c>
      <c r="R6" s="2" t="s">
        <v>228</v>
      </c>
      <c r="S6" s="2" t="s">
        <v>233</v>
      </c>
      <c r="T6" s="2" t="s">
        <v>270</v>
      </c>
      <c r="U6" s="2" t="s">
        <v>228</v>
      </c>
      <c r="V6" s="2"/>
      <c r="W6" s="2" t="s">
        <v>228</v>
      </c>
      <c r="X6" s="2"/>
      <c r="Y6" s="2"/>
      <c r="Z6" s="2"/>
      <c r="AA6" s="2"/>
      <c r="AB6" s="12"/>
    </row>
    <row r="7" spans="1:28" s="1" customFormat="1">
      <c r="A7" s="161"/>
      <c r="B7" s="161"/>
      <c r="C7" s="140"/>
      <c r="D7" s="15" t="s">
        <v>147</v>
      </c>
      <c r="E7" s="73"/>
      <c r="F7" s="2"/>
      <c r="G7" s="2"/>
      <c r="H7" s="2" t="s">
        <v>228</v>
      </c>
      <c r="I7" s="2" t="s">
        <v>226</v>
      </c>
      <c r="J7" s="2" t="s">
        <v>233</v>
      </c>
      <c r="K7" s="2"/>
      <c r="L7" s="2"/>
      <c r="M7" s="2"/>
      <c r="N7" s="2"/>
      <c r="O7" s="2"/>
      <c r="P7" s="2"/>
      <c r="Q7" s="2" t="s">
        <v>233</v>
      </c>
      <c r="R7" s="2" t="s">
        <v>228</v>
      </c>
      <c r="S7" s="2" t="s">
        <v>233</v>
      </c>
      <c r="T7" s="2" t="s">
        <v>270</v>
      </c>
      <c r="U7" s="2" t="s">
        <v>228</v>
      </c>
      <c r="V7" s="2"/>
      <c r="W7" s="2" t="s">
        <v>228</v>
      </c>
      <c r="X7" s="2"/>
      <c r="Y7" s="2" t="s">
        <v>228</v>
      </c>
      <c r="Z7" s="2"/>
      <c r="AA7" s="2"/>
      <c r="AB7" s="12"/>
    </row>
    <row r="8" spans="1:28" s="1" customFormat="1">
      <c r="A8" s="161"/>
      <c r="B8" s="161"/>
      <c r="C8" s="140"/>
      <c r="D8" s="15" t="s">
        <v>207</v>
      </c>
      <c r="E8" s="73"/>
      <c r="F8" s="2"/>
      <c r="G8" s="2"/>
      <c r="H8" s="2" t="s">
        <v>228</v>
      </c>
      <c r="I8" s="2" t="s">
        <v>226</v>
      </c>
      <c r="J8" s="2" t="s">
        <v>233</v>
      </c>
      <c r="K8" s="2"/>
      <c r="L8" s="2"/>
      <c r="M8" s="2"/>
      <c r="N8" s="2"/>
      <c r="O8" s="2" t="s">
        <v>226</v>
      </c>
      <c r="P8" s="2"/>
      <c r="Q8" s="2" t="s">
        <v>233</v>
      </c>
      <c r="R8" s="2" t="s">
        <v>228</v>
      </c>
      <c r="S8" s="2" t="s">
        <v>233</v>
      </c>
      <c r="T8" s="2" t="s">
        <v>270</v>
      </c>
      <c r="U8" s="2" t="s">
        <v>228</v>
      </c>
      <c r="V8" s="2"/>
      <c r="W8" s="2"/>
      <c r="X8" s="2"/>
      <c r="Y8" s="2" t="s">
        <v>228</v>
      </c>
      <c r="Z8" s="2"/>
      <c r="AA8" s="2"/>
      <c r="AB8" s="12"/>
    </row>
    <row r="9" spans="1:28" s="1" customFormat="1">
      <c r="A9" s="161"/>
      <c r="B9" s="161"/>
      <c r="C9" s="140"/>
      <c r="D9" s="15" t="s">
        <v>39</v>
      </c>
      <c r="E9" s="73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 t="s">
        <v>233</v>
      </c>
      <c r="T9" s="2" t="s">
        <v>270</v>
      </c>
      <c r="U9" s="2" t="s">
        <v>228</v>
      </c>
      <c r="V9" s="2"/>
      <c r="W9" s="2"/>
      <c r="X9" s="2"/>
      <c r="Y9" s="2" t="s">
        <v>228</v>
      </c>
      <c r="Z9" s="2"/>
      <c r="AA9" s="2"/>
      <c r="AB9" s="12"/>
    </row>
    <row r="10" spans="1:28" s="1" customFormat="1" ht="19">
      <c r="A10" s="161"/>
      <c r="B10" s="161"/>
      <c r="C10" s="140"/>
      <c r="D10" s="15" t="s">
        <v>277</v>
      </c>
      <c r="E10" s="73"/>
      <c r="F10" s="2"/>
      <c r="G10" s="2" t="s">
        <v>233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12"/>
    </row>
    <row r="11" spans="1:28" s="1" customFormat="1" ht="19">
      <c r="A11" s="161"/>
      <c r="B11" s="161"/>
      <c r="C11" s="140"/>
      <c r="D11" s="15" t="s">
        <v>297</v>
      </c>
      <c r="E11" s="73"/>
      <c r="F11" s="2"/>
      <c r="G11" s="2" t="s">
        <v>270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12"/>
    </row>
    <row r="12" spans="1:28" s="1" customFormat="1" ht="19">
      <c r="A12" s="161"/>
      <c r="B12" s="161"/>
      <c r="C12" s="140"/>
      <c r="D12" s="15" t="s">
        <v>271</v>
      </c>
      <c r="E12" s="73"/>
      <c r="F12" s="2"/>
      <c r="G12" s="2" t="s">
        <v>270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12"/>
    </row>
    <row r="13" spans="1:28" s="1" customFormat="1" ht="29.4" customHeight="1" thickBot="1">
      <c r="A13" s="161"/>
      <c r="B13" s="161"/>
      <c r="C13" s="140"/>
      <c r="D13" s="15" t="s">
        <v>272</v>
      </c>
      <c r="E13" s="73"/>
      <c r="F13" s="2"/>
      <c r="G13" s="2" t="s">
        <v>270</v>
      </c>
      <c r="H13" s="2"/>
      <c r="I13" s="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12"/>
    </row>
    <row r="14" spans="1:28" s="1" customFormat="1" ht="19">
      <c r="A14" s="161"/>
      <c r="B14" s="161"/>
      <c r="C14" s="140"/>
      <c r="D14" s="27" t="s">
        <v>48</v>
      </c>
      <c r="E14" s="74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8"/>
    </row>
    <row r="15" spans="1:28" s="1" customFormat="1">
      <c r="A15" s="161"/>
      <c r="B15" s="161"/>
      <c r="C15" s="140"/>
      <c r="D15" s="28" t="s">
        <v>121</v>
      </c>
      <c r="E15" s="75" t="s">
        <v>233</v>
      </c>
      <c r="F15" s="5" t="s">
        <v>233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18"/>
    </row>
    <row r="16" spans="1:28" s="1" customFormat="1" ht="19">
      <c r="A16" s="161"/>
      <c r="B16" s="161"/>
      <c r="C16" s="140"/>
      <c r="D16" s="97" t="s">
        <v>308</v>
      </c>
      <c r="E16" s="98"/>
      <c r="F16" s="99"/>
      <c r="G16" s="99" t="s">
        <v>270</v>
      </c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5"/>
      <c r="Z16" s="5"/>
      <c r="AA16" s="5"/>
      <c r="AB16" s="18"/>
    </row>
    <row r="17" spans="1:28" s="1" customFormat="1">
      <c r="A17" s="161"/>
      <c r="B17" s="161"/>
      <c r="C17" s="140"/>
      <c r="D17" s="97" t="s">
        <v>99</v>
      </c>
      <c r="E17" s="98"/>
      <c r="F17" s="99"/>
      <c r="G17" s="99"/>
      <c r="H17" s="99" t="s">
        <v>228</v>
      </c>
      <c r="I17" s="99" t="s">
        <v>228</v>
      </c>
      <c r="J17" s="99" t="s">
        <v>233</v>
      </c>
      <c r="K17" s="99"/>
      <c r="L17" s="99"/>
      <c r="M17" s="99" t="s">
        <v>228</v>
      </c>
      <c r="N17" s="99" t="s">
        <v>228</v>
      </c>
      <c r="O17" s="99" t="s">
        <v>226</v>
      </c>
      <c r="P17" s="99"/>
      <c r="Q17" s="99" t="s">
        <v>233</v>
      </c>
      <c r="R17" s="99"/>
      <c r="S17" s="99"/>
      <c r="T17" s="99" t="s">
        <v>319</v>
      </c>
      <c r="U17" s="99" t="s">
        <v>228</v>
      </c>
      <c r="V17" s="99"/>
      <c r="W17" s="99"/>
      <c r="X17" s="99"/>
      <c r="Y17" s="5"/>
      <c r="Z17" s="5"/>
      <c r="AA17" s="5" t="s">
        <v>228</v>
      </c>
      <c r="AB17" s="18"/>
    </row>
    <row r="18" spans="1:28" s="1" customFormat="1" ht="19">
      <c r="A18" s="161"/>
      <c r="B18" s="161"/>
      <c r="C18" s="140"/>
      <c r="D18" s="28" t="s">
        <v>257</v>
      </c>
      <c r="E18" s="75"/>
      <c r="F18" s="5"/>
      <c r="G18" s="5"/>
      <c r="H18" s="5" t="s">
        <v>228</v>
      </c>
      <c r="I18" s="5" t="s">
        <v>228</v>
      </c>
      <c r="J18" s="5" t="s">
        <v>228</v>
      </c>
      <c r="K18" s="5"/>
      <c r="L18" s="5"/>
      <c r="M18" s="5"/>
      <c r="N18" s="5"/>
      <c r="O18" s="5"/>
      <c r="P18" s="5"/>
      <c r="Q18" s="5" t="s">
        <v>233</v>
      </c>
      <c r="R18" s="5"/>
      <c r="S18" s="5"/>
      <c r="T18" s="5"/>
      <c r="U18" s="5"/>
      <c r="V18" s="5"/>
      <c r="W18" s="5"/>
      <c r="X18" s="5"/>
      <c r="Y18" s="5"/>
      <c r="Z18" s="5"/>
      <c r="AA18" s="5"/>
      <c r="AB18" s="18"/>
    </row>
    <row r="19" spans="1:28" s="1" customFormat="1" ht="19">
      <c r="A19" s="161"/>
      <c r="B19" s="161"/>
      <c r="C19" s="140"/>
      <c r="D19" s="28" t="s">
        <v>70</v>
      </c>
      <c r="E19" s="75"/>
      <c r="F19" s="5"/>
      <c r="G19" s="5"/>
      <c r="H19" s="5"/>
      <c r="I19" s="5"/>
      <c r="J19" s="5"/>
      <c r="K19" s="5"/>
      <c r="L19" s="5"/>
      <c r="M19" s="5"/>
      <c r="N19" s="5"/>
      <c r="O19" s="5" t="s">
        <v>226</v>
      </c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18"/>
    </row>
    <row r="20" spans="1:28" s="1" customFormat="1" ht="28.5">
      <c r="A20" s="161"/>
      <c r="B20" s="161"/>
      <c r="C20" s="140"/>
      <c r="D20" s="28" t="s">
        <v>120</v>
      </c>
      <c r="E20" s="7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 t="s">
        <v>233</v>
      </c>
      <c r="R20" s="5" t="s">
        <v>228</v>
      </c>
      <c r="S20" s="5"/>
      <c r="T20" s="5"/>
      <c r="U20" s="5"/>
      <c r="V20" s="5"/>
      <c r="W20" s="5"/>
      <c r="X20" s="5"/>
      <c r="Y20" s="5"/>
      <c r="Z20" s="5"/>
      <c r="AA20" s="5"/>
      <c r="AB20" s="18"/>
    </row>
    <row r="21" spans="1:28" s="1" customFormat="1">
      <c r="A21" s="161"/>
      <c r="B21" s="161"/>
      <c r="C21" s="140"/>
      <c r="D21" s="28" t="s">
        <v>122</v>
      </c>
      <c r="E21" s="7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 t="s">
        <v>233</v>
      </c>
      <c r="T21" s="5"/>
      <c r="U21" s="5"/>
      <c r="V21" s="5"/>
      <c r="W21" s="5"/>
      <c r="X21" s="5"/>
      <c r="Y21" s="5" t="s">
        <v>233</v>
      </c>
      <c r="Z21" s="5"/>
      <c r="AA21" s="5"/>
      <c r="AB21" s="18"/>
    </row>
    <row r="22" spans="1:28" s="1" customFormat="1" ht="19">
      <c r="A22" s="161"/>
      <c r="B22" s="161"/>
      <c r="C22" s="140"/>
      <c r="D22" s="28" t="s">
        <v>74</v>
      </c>
      <c r="E22" s="7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 t="s">
        <v>233</v>
      </c>
      <c r="T22" s="5"/>
      <c r="U22" s="5"/>
      <c r="V22" s="5"/>
      <c r="W22" s="5"/>
      <c r="X22" s="5"/>
      <c r="Y22" s="5"/>
      <c r="Z22" s="5"/>
      <c r="AA22" s="5"/>
      <c r="AB22" s="18"/>
    </row>
    <row r="23" spans="1:28" s="1" customFormat="1" ht="19">
      <c r="A23" s="161"/>
      <c r="B23" s="161"/>
      <c r="C23" s="140"/>
      <c r="D23" s="28" t="s">
        <v>79</v>
      </c>
      <c r="E23" s="7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 t="s">
        <v>228</v>
      </c>
      <c r="V23" s="5"/>
      <c r="W23" s="5"/>
      <c r="X23" s="5"/>
      <c r="Y23" s="5"/>
      <c r="Z23" s="5"/>
      <c r="AA23" s="5"/>
      <c r="AB23" s="18"/>
    </row>
    <row r="24" spans="1:28" s="1" customFormat="1" ht="19">
      <c r="A24" s="161"/>
      <c r="B24" s="161"/>
      <c r="C24" s="140"/>
      <c r="D24" s="28" t="s">
        <v>310</v>
      </c>
      <c r="E24" s="7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 t="s">
        <v>228</v>
      </c>
      <c r="W24" s="5"/>
      <c r="X24" s="5"/>
      <c r="Y24" s="5"/>
      <c r="Z24" s="5"/>
      <c r="AA24" s="5"/>
      <c r="AB24" s="18"/>
    </row>
    <row r="25" spans="1:28" s="1" customFormat="1">
      <c r="A25" s="161"/>
      <c r="B25" s="161"/>
      <c r="C25" s="140"/>
      <c r="D25" s="28" t="s">
        <v>238</v>
      </c>
      <c r="E25" s="7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 t="s">
        <v>228</v>
      </c>
      <c r="X25" s="5"/>
      <c r="Y25" s="5"/>
      <c r="Z25" s="5"/>
      <c r="AA25" s="5"/>
      <c r="AB25" s="18"/>
    </row>
    <row r="26" spans="1:28" s="1" customFormat="1" ht="19">
      <c r="A26" s="161"/>
      <c r="B26" s="161"/>
      <c r="C26" s="140"/>
      <c r="D26" s="28" t="s">
        <v>309</v>
      </c>
      <c r="E26" s="7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 t="s">
        <v>228</v>
      </c>
      <c r="Y26" s="5"/>
      <c r="Z26" s="5"/>
      <c r="AA26" s="5"/>
      <c r="AB26" s="18"/>
    </row>
    <row r="27" spans="1:28" s="1" customFormat="1" ht="19.5" thickBot="1">
      <c r="A27" s="161"/>
      <c r="B27" s="161"/>
      <c r="C27" s="140"/>
      <c r="D27" s="28" t="s">
        <v>93</v>
      </c>
      <c r="E27" s="7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 t="s">
        <v>228</v>
      </c>
      <c r="AA27" s="5"/>
      <c r="AB27" s="18"/>
    </row>
    <row r="28" spans="1:28" s="1" customFormat="1" ht="19">
      <c r="A28" s="161"/>
      <c r="B28" s="161"/>
      <c r="C28" s="141" t="s">
        <v>153</v>
      </c>
      <c r="D28" s="14" t="s">
        <v>30</v>
      </c>
      <c r="E28" s="72" t="s">
        <v>233</v>
      </c>
      <c r="F28" s="10" t="s">
        <v>233</v>
      </c>
      <c r="G28" s="10"/>
      <c r="H28" s="10" t="s">
        <v>228</v>
      </c>
      <c r="I28" s="10" t="s">
        <v>228</v>
      </c>
      <c r="J28" s="10" t="s">
        <v>233</v>
      </c>
      <c r="K28" s="10" t="s">
        <v>228</v>
      </c>
      <c r="L28" s="10" t="s">
        <v>228</v>
      </c>
      <c r="M28" s="10" t="s">
        <v>228</v>
      </c>
      <c r="N28" s="10" t="s">
        <v>228</v>
      </c>
      <c r="O28" s="10" t="s">
        <v>226</v>
      </c>
      <c r="P28" s="10" t="s">
        <v>228</v>
      </c>
      <c r="Q28" s="10" t="s">
        <v>233</v>
      </c>
      <c r="R28" s="10" t="s">
        <v>228</v>
      </c>
      <c r="S28" s="10" t="s">
        <v>233</v>
      </c>
      <c r="T28" s="10" t="s">
        <v>228</v>
      </c>
      <c r="U28" s="10" t="s">
        <v>228</v>
      </c>
      <c r="V28" s="10" t="s">
        <v>228</v>
      </c>
      <c r="W28" s="10" t="s">
        <v>228</v>
      </c>
      <c r="X28" s="10" t="s">
        <v>228</v>
      </c>
      <c r="Y28" s="10" t="s">
        <v>228</v>
      </c>
      <c r="Z28" s="10" t="s">
        <v>228</v>
      </c>
      <c r="AA28" s="10" t="s">
        <v>228</v>
      </c>
      <c r="AB28" s="11" t="s">
        <v>233</v>
      </c>
    </row>
    <row r="29" spans="1:28" s="1" customFormat="1" ht="19">
      <c r="A29" s="161"/>
      <c r="B29" s="161"/>
      <c r="C29" s="142"/>
      <c r="D29" s="15" t="s">
        <v>296</v>
      </c>
      <c r="E29" s="73" t="s">
        <v>233</v>
      </c>
      <c r="F29" s="2" t="s">
        <v>233</v>
      </c>
      <c r="G29" s="2" t="s">
        <v>233</v>
      </c>
      <c r="H29" s="2" t="s">
        <v>228</v>
      </c>
      <c r="I29" s="2" t="s">
        <v>228</v>
      </c>
      <c r="J29" s="2" t="s">
        <v>233</v>
      </c>
      <c r="K29" s="2" t="s">
        <v>228</v>
      </c>
      <c r="L29" s="2"/>
      <c r="M29" s="2" t="s">
        <v>228</v>
      </c>
      <c r="N29" s="2"/>
      <c r="O29" s="2" t="s">
        <v>226</v>
      </c>
      <c r="P29" s="2"/>
      <c r="Q29" s="2" t="s">
        <v>233</v>
      </c>
      <c r="R29" s="2" t="s">
        <v>228</v>
      </c>
      <c r="S29" s="2" t="s">
        <v>233</v>
      </c>
      <c r="T29" s="2" t="s">
        <v>270</v>
      </c>
      <c r="U29" s="2" t="s">
        <v>228</v>
      </c>
      <c r="V29" s="2" t="s">
        <v>228</v>
      </c>
      <c r="W29" s="2" t="s">
        <v>228</v>
      </c>
      <c r="X29" s="2"/>
      <c r="Y29" s="2"/>
      <c r="Z29" s="2"/>
      <c r="AA29" s="2"/>
      <c r="AB29" s="12"/>
    </row>
    <row r="30" spans="1:28" s="1" customFormat="1">
      <c r="A30" s="161"/>
      <c r="B30" s="161"/>
      <c r="C30" s="142"/>
      <c r="D30" s="15" t="s">
        <v>63</v>
      </c>
      <c r="E30" s="73" t="s">
        <v>233</v>
      </c>
      <c r="F30" s="2" t="s">
        <v>233</v>
      </c>
      <c r="G30" s="2"/>
      <c r="H30" s="2" t="s">
        <v>228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 t="s">
        <v>233</v>
      </c>
      <c r="T30" s="2"/>
      <c r="U30" s="2"/>
      <c r="V30" s="2" t="s">
        <v>228</v>
      </c>
      <c r="W30" s="2"/>
      <c r="X30" s="2"/>
      <c r="Y30" s="2"/>
      <c r="Z30" s="2"/>
      <c r="AA30" s="2"/>
      <c r="AB30" s="12"/>
    </row>
    <row r="31" spans="1:28" s="1" customFormat="1">
      <c r="A31" s="161"/>
      <c r="B31" s="161"/>
      <c r="C31" s="142"/>
      <c r="D31" s="15" t="s">
        <v>66</v>
      </c>
      <c r="E31" s="73" t="s">
        <v>233</v>
      </c>
      <c r="F31" s="2" t="s">
        <v>233</v>
      </c>
      <c r="G31" s="2"/>
      <c r="H31" s="2" t="s">
        <v>228</v>
      </c>
      <c r="I31" s="2" t="s">
        <v>228</v>
      </c>
      <c r="J31" s="2" t="s">
        <v>233</v>
      </c>
      <c r="K31" s="2"/>
      <c r="L31" s="2"/>
      <c r="M31" s="2"/>
      <c r="N31" s="2"/>
      <c r="O31" s="2"/>
      <c r="P31" s="2"/>
      <c r="Q31" s="2"/>
      <c r="R31" s="2"/>
      <c r="S31" s="2" t="s">
        <v>233</v>
      </c>
      <c r="T31" s="2"/>
      <c r="U31" s="2"/>
      <c r="V31" s="2"/>
      <c r="W31" s="2"/>
      <c r="X31" s="2"/>
      <c r="Y31" s="2"/>
      <c r="Z31" s="2"/>
      <c r="AA31" s="2"/>
      <c r="AB31" s="12"/>
    </row>
    <row r="32" spans="1:28" s="1" customFormat="1">
      <c r="A32" s="161"/>
      <c r="B32" s="161"/>
      <c r="C32" s="142"/>
      <c r="D32" s="31" t="s">
        <v>242</v>
      </c>
      <c r="E32" s="73" t="s">
        <v>228</v>
      </c>
      <c r="F32" s="2" t="s">
        <v>228</v>
      </c>
      <c r="G32" s="2" t="s">
        <v>270</v>
      </c>
      <c r="H32" s="2" t="s">
        <v>228</v>
      </c>
      <c r="I32" s="2"/>
      <c r="J32" s="2"/>
      <c r="K32" s="2"/>
      <c r="L32" s="2"/>
      <c r="M32" s="2"/>
      <c r="N32" s="2"/>
      <c r="O32" s="2"/>
      <c r="P32" s="2"/>
      <c r="Q32" s="2" t="s">
        <v>270</v>
      </c>
      <c r="R32" s="2"/>
      <c r="S32" s="2"/>
      <c r="T32" s="2"/>
      <c r="U32" s="2"/>
      <c r="V32" s="2"/>
      <c r="W32" s="2"/>
      <c r="X32" s="2"/>
      <c r="Y32" s="2"/>
      <c r="Z32" s="2"/>
      <c r="AA32" s="2"/>
      <c r="AB32" s="12"/>
    </row>
    <row r="33" spans="1:28" s="1" customFormat="1" ht="18.5" thickBot="1">
      <c r="A33" s="161"/>
      <c r="B33" s="161"/>
      <c r="C33" s="142"/>
      <c r="D33" s="15" t="s">
        <v>312</v>
      </c>
      <c r="E33" s="73"/>
      <c r="F33" s="2"/>
      <c r="G33" s="2" t="s">
        <v>233</v>
      </c>
      <c r="H33" s="2" t="s">
        <v>228</v>
      </c>
      <c r="I33" s="2"/>
      <c r="J33" s="2"/>
      <c r="K33" s="2"/>
      <c r="L33" s="2"/>
      <c r="M33" s="2"/>
      <c r="N33" s="2"/>
      <c r="O33" s="2"/>
      <c r="P33" s="2"/>
      <c r="Q33" s="2" t="s">
        <v>233</v>
      </c>
      <c r="R33" s="2"/>
      <c r="S33" s="2" t="s">
        <v>233</v>
      </c>
      <c r="T33" s="2" t="s">
        <v>270</v>
      </c>
      <c r="U33" s="2" t="s">
        <v>228</v>
      </c>
      <c r="V33" s="2"/>
      <c r="W33" s="2"/>
      <c r="X33" s="2"/>
      <c r="Y33" s="2"/>
      <c r="Z33" s="2"/>
      <c r="AA33" s="2"/>
      <c r="AB33" s="12"/>
    </row>
    <row r="34" spans="1:28" s="1" customFormat="1" ht="19">
      <c r="A34" s="161"/>
      <c r="B34" s="161"/>
      <c r="C34" s="142"/>
      <c r="D34" s="29" t="s">
        <v>240</v>
      </c>
      <c r="E34" s="76" t="s">
        <v>233</v>
      </c>
      <c r="F34" s="19" t="s">
        <v>228</v>
      </c>
      <c r="G34" s="19" t="s">
        <v>233</v>
      </c>
      <c r="H34" s="19" t="s">
        <v>228</v>
      </c>
      <c r="I34" s="19" t="s">
        <v>228</v>
      </c>
      <c r="J34" s="19" t="s">
        <v>233</v>
      </c>
      <c r="K34" s="19" t="s">
        <v>228</v>
      </c>
      <c r="L34" s="19"/>
      <c r="M34" s="19" t="s">
        <v>228</v>
      </c>
      <c r="N34" s="19"/>
      <c r="O34" s="19" t="s">
        <v>226</v>
      </c>
      <c r="P34" s="19" t="s">
        <v>228</v>
      </c>
      <c r="Q34" s="19"/>
      <c r="R34" s="19"/>
      <c r="S34" s="19" t="s">
        <v>233</v>
      </c>
      <c r="T34" s="19" t="s">
        <v>270</v>
      </c>
      <c r="U34" s="19" t="s">
        <v>228</v>
      </c>
      <c r="V34" s="19" t="s">
        <v>228</v>
      </c>
      <c r="W34" s="19" t="s">
        <v>226</v>
      </c>
      <c r="X34" s="19" t="s">
        <v>228</v>
      </c>
      <c r="Y34" s="19" t="s">
        <v>228</v>
      </c>
      <c r="Z34" s="19"/>
      <c r="AA34" s="19"/>
      <c r="AB34" s="20" t="s">
        <v>233</v>
      </c>
    </row>
    <row r="35" spans="1:28" s="1" customFormat="1" ht="19">
      <c r="A35" s="161"/>
      <c r="B35" s="161"/>
      <c r="C35" s="142"/>
      <c r="D35" s="16" t="s">
        <v>245</v>
      </c>
      <c r="E35" s="77" t="s">
        <v>233</v>
      </c>
      <c r="F35" s="3" t="s">
        <v>228</v>
      </c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13"/>
    </row>
    <row r="36" spans="1:28" s="1" customFormat="1" ht="19">
      <c r="A36" s="161"/>
      <c r="B36" s="161"/>
      <c r="C36" s="142"/>
      <c r="D36" s="16" t="s">
        <v>300</v>
      </c>
      <c r="E36" s="77" t="s">
        <v>233</v>
      </c>
      <c r="F36" s="3" t="s">
        <v>228</v>
      </c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13"/>
    </row>
    <row r="37" spans="1:28" s="1" customFormat="1">
      <c r="A37" s="161"/>
      <c r="B37" s="161"/>
      <c r="C37" s="142"/>
      <c r="D37" s="16" t="s">
        <v>287</v>
      </c>
      <c r="E37" s="77" t="s">
        <v>228</v>
      </c>
      <c r="F37" s="3" t="s">
        <v>228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13"/>
    </row>
    <row r="38" spans="1:28" s="1" customFormat="1" ht="19">
      <c r="A38" s="161"/>
      <c r="B38" s="161"/>
      <c r="C38" s="142"/>
      <c r="D38" s="16" t="s">
        <v>69</v>
      </c>
      <c r="E38" s="77"/>
      <c r="F38" s="3"/>
      <c r="G38" s="3" t="s">
        <v>233</v>
      </c>
      <c r="H38" s="3"/>
      <c r="I38" s="3"/>
      <c r="J38" s="3"/>
      <c r="K38" s="3"/>
      <c r="L38" s="3"/>
      <c r="M38" s="3"/>
      <c r="N38" s="3"/>
      <c r="O38" s="3" t="s">
        <v>226</v>
      </c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13"/>
    </row>
    <row r="39" spans="1:28" s="1" customFormat="1" ht="19">
      <c r="A39" s="161"/>
      <c r="B39" s="161"/>
      <c r="C39" s="142"/>
      <c r="D39" s="16" t="s">
        <v>72</v>
      </c>
      <c r="E39" s="77"/>
      <c r="F39" s="3"/>
      <c r="G39" s="3" t="s">
        <v>233</v>
      </c>
      <c r="H39" s="3"/>
      <c r="I39" s="3"/>
      <c r="J39" s="3"/>
      <c r="K39" s="3"/>
      <c r="L39" s="3"/>
      <c r="M39" s="3"/>
      <c r="N39" s="3"/>
      <c r="O39" s="3" t="s">
        <v>226</v>
      </c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13"/>
    </row>
    <row r="40" spans="1:28" s="1" customFormat="1" ht="19">
      <c r="A40" s="161"/>
      <c r="B40" s="161"/>
      <c r="C40" s="142"/>
      <c r="D40" s="16" t="s">
        <v>311</v>
      </c>
      <c r="E40" s="77"/>
      <c r="F40" s="3"/>
      <c r="G40" s="3" t="s">
        <v>233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13"/>
    </row>
    <row r="41" spans="1:28" s="1" customFormat="1">
      <c r="A41" s="161"/>
      <c r="B41" s="161"/>
      <c r="C41" s="142"/>
      <c r="D41" s="16" t="s">
        <v>259</v>
      </c>
      <c r="E41" s="77"/>
      <c r="F41" s="3"/>
      <c r="G41" s="3"/>
      <c r="H41" s="3"/>
      <c r="I41" s="3"/>
      <c r="J41" s="3"/>
      <c r="K41" s="3"/>
      <c r="L41" s="3" t="s">
        <v>228</v>
      </c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13"/>
    </row>
    <row r="42" spans="1:28" s="1" customFormat="1" ht="19">
      <c r="A42" s="161"/>
      <c r="B42" s="161"/>
      <c r="C42" s="142"/>
      <c r="D42" s="96" t="s">
        <v>260</v>
      </c>
      <c r="E42" s="94"/>
      <c r="F42" s="95"/>
      <c r="G42" s="95"/>
      <c r="H42" s="95"/>
      <c r="I42" s="95"/>
      <c r="J42" s="95"/>
      <c r="K42" s="95"/>
      <c r="L42" s="95" t="s">
        <v>322</v>
      </c>
      <c r="M42" s="95"/>
      <c r="N42" s="95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13"/>
    </row>
    <row r="43" spans="1:28" s="1" customFormat="1" ht="19">
      <c r="A43" s="161"/>
      <c r="B43" s="161"/>
      <c r="C43" s="142"/>
      <c r="D43" s="16" t="s">
        <v>71</v>
      </c>
      <c r="E43" s="77"/>
      <c r="F43" s="3"/>
      <c r="G43" s="3"/>
      <c r="H43" s="3"/>
      <c r="I43" s="3"/>
      <c r="J43" s="3"/>
      <c r="K43" s="3"/>
      <c r="L43" s="3"/>
      <c r="M43" s="3"/>
      <c r="N43" s="3"/>
      <c r="O43" s="3" t="s">
        <v>226</v>
      </c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13"/>
    </row>
    <row r="44" spans="1:28" s="1" customFormat="1" ht="32" customHeight="1">
      <c r="A44" s="161"/>
      <c r="B44" s="161"/>
      <c r="C44" s="142"/>
      <c r="D44" s="16" t="s">
        <v>265</v>
      </c>
      <c r="E44" s="77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 t="s">
        <v>233</v>
      </c>
      <c r="R44" s="3" t="s">
        <v>228</v>
      </c>
      <c r="S44" s="3"/>
      <c r="T44" s="3"/>
      <c r="U44" s="3"/>
      <c r="V44" s="3"/>
      <c r="W44" s="3"/>
      <c r="X44" s="3"/>
      <c r="Y44" s="3"/>
      <c r="Z44" s="3"/>
      <c r="AA44" s="3"/>
      <c r="AB44" s="13"/>
    </row>
    <row r="45" spans="1:28" s="1" customFormat="1" ht="19">
      <c r="A45" s="161"/>
      <c r="B45" s="161"/>
      <c r="C45" s="142"/>
      <c r="D45" s="16" t="s">
        <v>73</v>
      </c>
      <c r="E45" s="77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 t="s">
        <v>233</v>
      </c>
      <c r="T45" s="3"/>
      <c r="U45" s="3"/>
      <c r="V45" s="3"/>
      <c r="W45" s="3"/>
      <c r="X45" s="3"/>
      <c r="Y45" s="3"/>
      <c r="Z45" s="3"/>
      <c r="AA45" s="3"/>
      <c r="AB45" s="13"/>
    </row>
    <row r="46" spans="1:28" s="1" customFormat="1" ht="19">
      <c r="A46" s="161"/>
      <c r="B46" s="161"/>
      <c r="C46" s="142"/>
      <c r="D46" s="16" t="s">
        <v>85</v>
      </c>
      <c r="E46" s="77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 t="s">
        <v>233</v>
      </c>
      <c r="T46" s="3"/>
      <c r="U46" s="3"/>
      <c r="V46" s="3" t="s">
        <v>228</v>
      </c>
      <c r="W46" s="3"/>
      <c r="X46" s="3"/>
      <c r="Y46" s="3"/>
      <c r="Z46" s="3"/>
      <c r="AA46" s="3"/>
      <c r="AB46" s="13"/>
    </row>
    <row r="47" spans="1:28" s="1" customFormat="1" ht="19">
      <c r="A47" s="161"/>
      <c r="B47" s="161"/>
      <c r="C47" s="142"/>
      <c r="D47" s="16" t="s">
        <v>83</v>
      </c>
      <c r="E47" s="77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 t="s">
        <v>228</v>
      </c>
      <c r="W47" s="3"/>
      <c r="X47" s="3"/>
      <c r="Y47" s="3"/>
      <c r="Z47" s="3"/>
      <c r="AA47" s="3"/>
      <c r="AB47" s="13"/>
    </row>
    <row r="48" spans="1:28" s="1" customFormat="1">
      <c r="A48" s="161"/>
      <c r="B48" s="161"/>
      <c r="C48" s="142"/>
      <c r="D48" s="34" t="s">
        <v>258</v>
      </c>
      <c r="E48" s="77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 t="s">
        <v>228</v>
      </c>
      <c r="Y48" s="3"/>
      <c r="Z48" s="3"/>
      <c r="AA48" s="3"/>
      <c r="AB48" s="13"/>
    </row>
    <row r="49" spans="1:28" s="1" customFormat="1" ht="19">
      <c r="A49" s="161"/>
      <c r="B49" s="161"/>
      <c r="C49" s="142"/>
      <c r="D49" s="16" t="s">
        <v>92</v>
      </c>
      <c r="E49" s="77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 t="s">
        <v>228</v>
      </c>
      <c r="AA49" s="3"/>
      <c r="AB49" s="13"/>
    </row>
    <row r="50" spans="1:28" s="1" customFormat="1" ht="19">
      <c r="A50" s="161"/>
      <c r="B50" s="161"/>
      <c r="C50" s="142"/>
      <c r="D50" s="16" t="s">
        <v>94</v>
      </c>
      <c r="E50" s="77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 t="s">
        <v>228</v>
      </c>
      <c r="AB50" s="13"/>
    </row>
    <row r="51" spans="1:28" s="1" customFormat="1" ht="19">
      <c r="A51" s="161"/>
      <c r="B51" s="161"/>
      <c r="C51" s="142"/>
      <c r="D51" s="16" t="s">
        <v>113</v>
      </c>
      <c r="E51" s="77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13" t="s">
        <v>228</v>
      </c>
    </row>
  </sheetData>
  <autoFilter ref="A2:AB51" xr:uid="{00000000-0009-0000-0000-000002000000}"/>
  <mergeCells count="12">
    <mergeCell ref="C3:C27"/>
    <mergeCell ref="C28:C51"/>
    <mergeCell ref="A3:A51"/>
    <mergeCell ref="B3:B51"/>
    <mergeCell ref="S1:V1"/>
    <mergeCell ref="W1:AB1"/>
    <mergeCell ref="A1:A2"/>
    <mergeCell ref="B1:B2"/>
    <mergeCell ref="C1:C2"/>
    <mergeCell ref="D1:D2"/>
    <mergeCell ref="E1:G1"/>
    <mergeCell ref="H1:R1"/>
  </mergeCells>
  <phoneticPr fontId="1"/>
  <dataValidations count="1">
    <dataValidation type="list" allowBlank="1" showInputMessage="1" showErrorMessage="1" sqref="O3:O51" xr:uid="{00000000-0002-0000-0200-000000000000}">
      <formula1>"○"</formula1>
    </dataValidation>
  </dataValidations>
  <pageMargins left="0.23622047244094491" right="0.23622047244094491" top="0.74803149606299213" bottom="0.74803149606299213" header="0.31496062992125984" footer="0.31496062992125984"/>
  <pageSetup paperSize="9" scale="6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48"/>
  <sheetViews>
    <sheetView view="pageBreakPreview" zoomScale="96" zoomScaleNormal="31" zoomScaleSheetLayoutView="96" workbookViewId="0">
      <pane xSplit="4" ySplit="2" topLeftCell="E3" activePane="bottomRight" state="frozenSplit"/>
      <selection activeCell="J18" sqref="J18"/>
      <selection pane="topRight" activeCell="J18" sqref="J18"/>
      <selection pane="bottomLeft" activeCell="J18" sqref="J18"/>
      <selection pane="bottomRight" activeCell="J18" sqref="J18"/>
    </sheetView>
  </sheetViews>
  <sheetFormatPr defaultRowHeight="18"/>
  <cols>
    <col min="1" max="1" width="8.6640625" customWidth="1"/>
    <col min="2" max="3" width="12.6640625" customWidth="1"/>
    <col min="4" max="4" width="19.9140625" style="1" customWidth="1"/>
    <col min="5" max="26" width="3.1640625" style="1" customWidth="1"/>
    <col min="27" max="27" width="2.9140625" style="1" customWidth="1"/>
    <col min="28" max="28" width="3.5" style="1" customWidth="1"/>
  </cols>
  <sheetData>
    <row r="1" spans="1:28" ht="18.5" thickBot="1">
      <c r="A1" s="134" t="s">
        <v>262</v>
      </c>
      <c r="B1" s="134" t="s">
        <v>263</v>
      </c>
      <c r="C1" s="134" t="s">
        <v>224</v>
      </c>
      <c r="D1" s="136" t="s">
        <v>225</v>
      </c>
      <c r="E1" s="138" t="s">
        <v>293</v>
      </c>
      <c r="F1" s="132"/>
      <c r="G1" s="133"/>
      <c r="H1" s="131" t="s">
        <v>294</v>
      </c>
      <c r="I1" s="132"/>
      <c r="J1" s="132"/>
      <c r="K1" s="132"/>
      <c r="L1" s="132"/>
      <c r="M1" s="132"/>
      <c r="N1" s="132"/>
      <c r="O1" s="132"/>
      <c r="P1" s="132"/>
      <c r="Q1" s="132"/>
      <c r="R1" s="133"/>
      <c r="S1" s="131" t="s">
        <v>295</v>
      </c>
      <c r="T1" s="132"/>
      <c r="U1" s="132"/>
      <c r="V1" s="133"/>
      <c r="W1" s="157" t="s">
        <v>306</v>
      </c>
      <c r="X1" s="158"/>
      <c r="Y1" s="158"/>
      <c r="Z1" s="158"/>
      <c r="AA1" s="158"/>
      <c r="AB1" s="159"/>
    </row>
    <row r="2" spans="1:28" ht="110" customHeight="1" thickBot="1">
      <c r="A2" s="135"/>
      <c r="B2" s="154"/>
      <c r="C2" s="135"/>
      <c r="D2" s="137"/>
      <c r="E2" s="53" t="s">
        <v>9</v>
      </c>
      <c r="F2" s="54" t="s">
        <v>10</v>
      </c>
      <c r="G2" s="55" t="s">
        <v>29</v>
      </c>
      <c r="H2" s="53" t="s">
        <v>11</v>
      </c>
      <c r="I2" s="54" t="s">
        <v>12</v>
      </c>
      <c r="J2" s="54" t="s">
        <v>13</v>
      </c>
      <c r="K2" s="54" t="s">
        <v>14</v>
      </c>
      <c r="L2" s="54" t="s">
        <v>15</v>
      </c>
      <c r="M2" s="54" t="s">
        <v>16</v>
      </c>
      <c r="N2" s="54" t="s">
        <v>17</v>
      </c>
      <c r="O2" s="54" t="s">
        <v>18</v>
      </c>
      <c r="P2" s="54" t="s">
        <v>19</v>
      </c>
      <c r="Q2" s="54" t="s">
        <v>23</v>
      </c>
      <c r="R2" s="55" t="s">
        <v>266</v>
      </c>
      <c r="S2" s="53" t="s">
        <v>20</v>
      </c>
      <c r="T2" s="100" t="s">
        <v>21</v>
      </c>
      <c r="U2" s="54" t="s">
        <v>22</v>
      </c>
      <c r="V2" s="56" t="s">
        <v>24</v>
      </c>
      <c r="W2" s="53" t="s">
        <v>25</v>
      </c>
      <c r="X2" s="54" t="s">
        <v>248</v>
      </c>
      <c r="Y2" s="54" t="s">
        <v>26</v>
      </c>
      <c r="Z2" s="54" t="s">
        <v>27</v>
      </c>
      <c r="AA2" s="54" t="s">
        <v>28</v>
      </c>
      <c r="AB2" s="55" t="s">
        <v>264</v>
      </c>
    </row>
    <row r="3" spans="1:28" ht="18" customHeight="1" thickTop="1">
      <c r="A3" s="160" t="s">
        <v>5</v>
      </c>
      <c r="B3" s="160" t="s">
        <v>0</v>
      </c>
      <c r="C3" s="141" t="s">
        <v>152</v>
      </c>
      <c r="D3" s="14" t="s">
        <v>38</v>
      </c>
      <c r="E3" s="72"/>
      <c r="F3" s="10"/>
      <c r="G3" s="10" t="s">
        <v>233</v>
      </c>
      <c r="H3" s="10" t="s">
        <v>228</v>
      </c>
      <c r="I3" s="10" t="s">
        <v>228</v>
      </c>
      <c r="J3" s="10" t="s">
        <v>233</v>
      </c>
      <c r="K3" s="10"/>
      <c r="L3" s="10"/>
      <c r="M3" s="10"/>
      <c r="N3" s="10"/>
      <c r="O3" s="10" t="s">
        <v>226</v>
      </c>
      <c r="P3" s="10"/>
      <c r="Q3" s="10"/>
      <c r="R3" s="10" t="s">
        <v>228</v>
      </c>
      <c r="S3" s="10" t="s">
        <v>233</v>
      </c>
      <c r="T3" s="10"/>
      <c r="U3" s="10"/>
      <c r="V3" s="10"/>
      <c r="W3" s="10" t="s">
        <v>228</v>
      </c>
      <c r="X3" s="10"/>
      <c r="Y3" s="10" t="s">
        <v>228</v>
      </c>
      <c r="Z3" s="10" t="s">
        <v>228</v>
      </c>
      <c r="AA3" s="10"/>
      <c r="AB3" s="11" t="s">
        <v>233</v>
      </c>
    </row>
    <row r="4" spans="1:28" ht="18.5" thickBot="1">
      <c r="A4" s="161"/>
      <c r="B4" s="161"/>
      <c r="C4" s="142"/>
      <c r="D4" s="15" t="s">
        <v>41</v>
      </c>
      <c r="E4" s="73"/>
      <c r="F4" s="2"/>
      <c r="G4" s="2" t="s">
        <v>233</v>
      </c>
      <c r="H4" s="2" t="s">
        <v>228</v>
      </c>
      <c r="I4" s="2" t="s">
        <v>228</v>
      </c>
      <c r="J4" s="2" t="s">
        <v>233</v>
      </c>
      <c r="K4" s="2"/>
      <c r="L4" s="2"/>
      <c r="M4" s="2"/>
      <c r="N4" s="2"/>
      <c r="O4" s="2"/>
      <c r="P4" s="2"/>
      <c r="Q4" s="2"/>
      <c r="R4" s="2" t="s">
        <v>228</v>
      </c>
      <c r="S4" s="2" t="s">
        <v>233</v>
      </c>
      <c r="T4" s="2"/>
      <c r="U4" s="2"/>
      <c r="V4" s="2"/>
      <c r="W4" s="2" t="s">
        <v>228</v>
      </c>
      <c r="X4" s="2"/>
      <c r="Y4" s="2" t="s">
        <v>228</v>
      </c>
      <c r="Z4" s="2" t="s">
        <v>228</v>
      </c>
      <c r="AA4" s="2" t="s">
        <v>228</v>
      </c>
      <c r="AB4" s="12" t="s">
        <v>233</v>
      </c>
    </row>
    <row r="5" spans="1:28">
      <c r="A5" s="161"/>
      <c r="B5" s="161"/>
      <c r="C5" s="142"/>
      <c r="D5" s="30" t="s">
        <v>186</v>
      </c>
      <c r="E5" s="78"/>
      <c r="F5" s="21"/>
      <c r="G5" s="21"/>
      <c r="H5" s="21"/>
      <c r="I5" s="21" t="s">
        <v>228</v>
      </c>
      <c r="J5" s="21" t="s">
        <v>233</v>
      </c>
      <c r="K5" s="21"/>
      <c r="L5" s="21"/>
      <c r="M5" s="21"/>
      <c r="N5" s="21"/>
      <c r="O5" s="21"/>
      <c r="P5" s="21"/>
      <c r="Q5" s="21"/>
      <c r="R5" s="21"/>
      <c r="S5" s="21" t="s">
        <v>233</v>
      </c>
      <c r="T5" s="21"/>
      <c r="U5" s="21"/>
      <c r="V5" s="21"/>
      <c r="W5" s="21" t="s">
        <v>228</v>
      </c>
      <c r="X5" s="21"/>
      <c r="Y5" s="21" t="s">
        <v>228</v>
      </c>
      <c r="Z5" s="21"/>
      <c r="AA5" s="21"/>
      <c r="AB5" s="22" t="s">
        <v>233</v>
      </c>
    </row>
    <row r="6" spans="1:28" ht="19">
      <c r="A6" s="161"/>
      <c r="B6" s="161"/>
      <c r="C6" s="142"/>
      <c r="D6" s="35" t="s">
        <v>298</v>
      </c>
      <c r="E6" s="79" t="s">
        <v>228</v>
      </c>
      <c r="F6" s="4" t="s">
        <v>228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26"/>
    </row>
    <row r="7" spans="1:28">
      <c r="A7" s="161"/>
      <c r="B7" s="161"/>
      <c r="C7" s="142"/>
      <c r="D7" s="35" t="s">
        <v>148</v>
      </c>
      <c r="E7" s="79"/>
      <c r="F7" s="4"/>
      <c r="G7" s="4" t="s">
        <v>233</v>
      </c>
      <c r="H7" s="4"/>
      <c r="I7" s="4" t="s">
        <v>228</v>
      </c>
      <c r="J7" s="4" t="s">
        <v>233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26" t="s">
        <v>233</v>
      </c>
    </row>
    <row r="8" spans="1:28">
      <c r="A8" s="161"/>
      <c r="B8" s="161"/>
      <c r="C8" s="142"/>
      <c r="D8" s="35" t="s">
        <v>86</v>
      </c>
      <c r="E8" s="79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 t="s">
        <v>228</v>
      </c>
      <c r="X8" s="4"/>
      <c r="Y8" s="4"/>
      <c r="Z8" s="4"/>
      <c r="AA8" s="4"/>
      <c r="AB8" s="26"/>
    </row>
    <row r="9" spans="1:28" ht="18.5" thickBot="1">
      <c r="A9" s="161"/>
      <c r="B9" s="161"/>
      <c r="C9" s="142"/>
      <c r="D9" s="35" t="s">
        <v>249</v>
      </c>
      <c r="E9" s="79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 t="s">
        <v>228</v>
      </c>
      <c r="Y9" s="4"/>
      <c r="Z9" s="4"/>
      <c r="AA9" s="4"/>
      <c r="AB9" s="26"/>
    </row>
    <row r="10" spans="1:28" ht="18" customHeight="1">
      <c r="A10" s="161"/>
      <c r="B10" s="161"/>
      <c r="C10" s="141" t="s">
        <v>151</v>
      </c>
      <c r="D10" s="36" t="s">
        <v>87</v>
      </c>
      <c r="E10" s="72" t="s">
        <v>233</v>
      </c>
      <c r="F10" s="10" t="s">
        <v>228</v>
      </c>
      <c r="G10" s="10"/>
      <c r="H10" s="10" t="s">
        <v>228</v>
      </c>
      <c r="I10" s="10" t="s">
        <v>226</v>
      </c>
      <c r="J10" s="10" t="s">
        <v>233</v>
      </c>
      <c r="K10" s="10"/>
      <c r="L10" s="10"/>
      <c r="M10" s="10" t="s">
        <v>228</v>
      </c>
      <c r="N10" s="10" t="s">
        <v>228</v>
      </c>
      <c r="O10" s="10"/>
      <c r="P10" s="10" t="s">
        <v>228</v>
      </c>
      <c r="Q10" s="10" t="s">
        <v>233</v>
      </c>
      <c r="R10" s="10" t="s">
        <v>228</v>
      </c>
      <c r="S10" s="10" t="s">
        <v>233</v>
      </c>
      <c r="T10" s="10" t="s">
        <v>270</v>
      </c>
      <c r="U10" s="10" t="s">
        <v>228</v>
      </c>
      <c r="V10" s="10"/>
      <c r="W10" s="10" t="s">
        <v>228</v>
      </c>
      <c r="X10" s="2" t="s">
        <v>228</v>
      </c>
      <c r="Y10" s="2" t="s">
        <v>228</v>
      </c>
      <c r="Z10" s="10"/>
      <c r="AA10" s="10" t="s">
        <v>228</v>
      </c>
      <c r="AB10" s="11"/>
    </row>
    <row r="11" spans="1:28">
      <c r="A11" s="161"/>
      <c r="B11" s="161"/>
      <c r="C11" s="142"/>
      <c r="D11" s="31" t="s">
        <v>58</v>
      </c>
      <c r="E11" s="73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 t="s">
        <v>233</v>
      </c>
      <c r="R11" s="2"/>
      <c r="S11" s="2" t="s">
        <v>233</v>
      </c>
      <c r="T11" s="2" t="s">
        <v>270</v>
      </c>
      <c r="U11" s="2" t="s">
        <v>228</v>
      </c>
      <c r="V11" s="2"/>
      <c r="W11" s="2" t="s">
        <v>228</v>
      </c>
      <c r="X11" s="2"/>
      <c r="Y11" s="2"/>
      <c r="Z11" s="2"/>
      <c r="AA11" s="2"/>
      <c r="AB11" s="12"/>
    </row>
    <row r="12" spans="1:28">
      <c r="A12" s="161"/>
      <c r="B12" s="161"/>
      <c r="C12" s="142"/>
      <c r="D12" s="31" t="s">
        <v>98</v>
      </c>
      <c r="E12" s="73"/>
      <c r="F12" s="2"/>
      <c r="G12" s="2"/>
      <c r="H12" s="2"/>
      <c r="I12" s="2"/>
      <c r="J12" s="2"/>
      <c r="K12" s="65" t="s">
        <v>322</v>
      </c>
      <c r="L12" s="2"/>
      <c r="M12" s="2"/>
      <c r="N12" s="2" t="s">
        <v>228</v>
      </c>
      <c r="O12" s="2"/>
      <c r="P12" s="2"/>
      <c r="Q12" s="2" t="s">
        <v>233</v>
      </c>
      <c r="R12" s="2"/>
      <c r="S12" s="2"/>
      <c r="T12" s="2" t="s">
        <v>270</v>
      </c>
      <c r="U12" s="2" t="s">
        <v>228</v>
      </c>
      <c r="V12" s="2"/>
      <c r="W12" s="2"/>
      <c r="X12" s="2"/>
      <c r="Y12" s="2"/>
      <c r="Z12" s="2"/>
      <c r="AA12" s="2"/>
      <c r="AB12" s="12"/>
    </row>
    <row r="13" spans="1:28">
      <c r="A13" s="161"/>
      <c r="B13" s="161"/>
      <c r="C13" s="142"/>
      <c r="D13" s="31" t="s">
        <v>81</v>
      </c>
      <c r="E13" s="73"/>
      <c r="F13" s="2"/>
      <c r="G13" s="2"/>
      <c r="H13" s="2" t="s">
        <v>228</v>
      </c>
      <c r="I13" s="2"/>
      <c r="J13" s="2"/>
      <c r="K13" s="2"/>
      <c r="L13" s="2"/>
      <c r="M13" s="2"/>
      <c r="N13" s="2"/>
      <c r="O13" s="2"/>
      <c r="P13" s="2"/>
      <c r="Q13" s="2" t="s">
        <v>233</v>
      </c>
      <c r="R13" s="2"/>
      <c r="S13" s="2"/>
      <c r="T13" s="2" t="s">
        <v>270</v>
      </c>
      <c r="U13" s="2" t="s">
        <v>228</v>
      </c>
      <c r="V13" s="2"/>
      <c r="W13" s="2"/>
      <c r="X13" s="2"/>
      <c r="Y13" s="2"/>
      <c r="Z13" s="2"/>
      <c r="AA13" s="2"/>
      <c r="AB13" s="12"/>
    </row>
    <row r="14" spans="1:28" ht="18.5" thickBot="1">
      <c r="A14" s="161"/>
      <c r="B14" s="161"/>
      <c r="C14" s="142"/>
      <c r="D14" s="31" t="s">
        <v>68</v>
      </c>
      <c r="E14" s="73"/>
      <c r="F14" s="2"/>
      <c r="G14" s="2"/>
      <c r="H14" s="2"/>
      <c r="I14" s="2"/>
      <c r="J14" s="2"/>
      <c r="K14" s="65" t="s">
        <v>322</v>
      </c>
      <c r="L14" s="2"/>
      <c r="M14" s="2"/>
      <c r="N14" s="2"/>
      <c r="O14" s="2"/>
      <c r="P14" s="2"/>
      <c r="Q14" s="2"/>
      <c r="R14" s="2"/>
      <c r="S14" s="2" t="s">
        <v>233</v>
      </c>
      <c r="T14" s="2" t="s">
        <v>228</v>
      </c>
      <c r="U14" s="2" t="s">
        <v>228</v>
      </c>
      <c r="V14" s="2" t="s">
        <v>228</v>
      </c>
      <c r="W14" s="2"/>
      <c r="X14" s="2" t="s">
        <v>228</v>
      </c>
      <c r="Y14" s="2"/>
      <c r="Z14" s="2"/>
      <c r="AA14" s="2"/>
      <c r="AB14" s="12"/>
    </row>
    <row r="15" spans="1:28" ht="18" customHeight="1">
      <c r="A15" s="161"/>
      <c r="B15" s="161"/>
      <c r="C15" s="162" t="s">
        <v>211</v>
      </c>
      <c r="D15" s="14" t="s">
        <v>61</v>
      </c>
      <c r="E15" s="72"/>
      <c r="F15" s="10"/>
      <c r="G15" s="10"/>
      <c r="H15" s="10" t="s">
        <v>228</v>
      </c>
      <c r="I15" s="10" t="s">
        <v>226</v>
      </c>
      <c r="J15" s="10" t="s">
        <v>233</v>
      </c>
      <c r="K15" s="10"/>
      <c r="L15" s="10"/>
      <c r="M15" s="10"/>
      <c r="N15" s="10"/>
      <c r="O15" s="10"/>
      <c r="P15" s="10"/>
      <c r="Q15" s="10" t="s">
        <v>233</v>
      </c>
      <c r="R15" s="10" t="s">
        <v>228</v>
      </c>
      <c r="S15" s="10" t="s">
        <v>233</v>
      </c>
      <c r="T15" s="10" t="s">
        <v>270</v>
      </c>
      <c r="U15" s="10"/>
      <c r="V15" s="10"/>
      <c r="W15" s="10"/>
      <c r="X15" s="10"/>
      <c r="Y15" s="10"/>
      <c r="Z15" s="10"/>
      <c r="AA15" s="10"/>
      <c r="AB15" s="11"/>
    </row>
    <row r="16" spans="1:28">
      <c r="A16" s="161"/>
      <c r="B16" s="161"/>
      <c r="C16" s="163"/>
      <c r="D16" s="15" t="s">
        <v>59</v>
      </c>
      <c r="E16" s="73"/>
      <c r="F16" s="2"/>
      <c r="G16" s="2"/>
      <c r="H16" s="2" t="s">
        <v>228</v>
      </c>
      <c r="I16" s="2" t="s">
        <v>228</v>
      </c>
      <c r="J16" s="2" t="s">
        <v>233</v>
      </c>
      <c r="K16" s="2"/>
      <c r="L16" s="2"/>
      <c r="M16" s="2"/>
      <c r="N16" s="2"/>
      <c r="O16" s="2"/>
      <c r="P16" s="2"/>
      <c r="Q16" s="2" t="s">
        <v>233</v>
      </c>
      <c r="R16" s="2"/>
      <c r="S16" s="2" t="s">
        <v>233</v>
      </c>
      <c r="T16" s="2" t="s">
        <v>228</v>
      </c>
      <c r="U16" s="2" t="s">
        <v>228</v>
      </c>
      <c r="V16" s="2" t="s">
        <v>228</v>
      </c>
      <c r="W16" s="2" t="s">
        <v>228</v>
      </c>
      <c r="X16" s="2"/>
      <c r="Y16" s="2"/>
      <c r="Z16" s="2"/>
      <c r="AA16" s="2"/>
      <c r="AB16" s="12"/>
    </row>
    <row r="17" spans="1:28">
      <c r="A17" s="161"/>
      <c r="B17" s="161"/>
      <c r="C17" s="163"/>
      <c r="D17" s="15" t="s">
        <v>84</v>
      </c>
      <c r="E17" s="73"/>
      <c r="F17" s="2"/>
      <c r="G17" s="2"/>
      <c r="H17" s="2" t="s">
        <v>228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 t="s">
        <v>228</v>
      </c>
      <c r="V17" s="2" t="s">
        <v>228</v>
      </c>
      <c r="W17" s="2"/>
      <c r="X17" s="2"/>
      <c r="Y17" s="2"/>
      <c r="Z17" s="2"/>
      <c r="AA17" s="2"/>
      <c r="AB17" s="12"/>
    </row>
    <row r="18" spans="1:28">
      <c r="A18" s="161"/>
      <c r="B18" s="161"/>
      <c r="C18" s="163"/>
      <c r="D18" s="15" t="s">
        <v>117</v>
      </c>
      <c r="E18" s="73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 t="s">
        <v>233</v>
      </c>
      <c r="T18" s="2"/>
      <c r="U18" s="2" t="s">
        <v>228</v>
      </c>
      <c r="V18" s="2"/>
      <c r="W18" s="2" t="s">
        <v>228</v>
      </c>
      <c r="X18" s="2" t="s">
        <v>228</v>
      </c>
      <c r="Y18" s="2"/>
      <c r="Z18" s="2"/>
      <c r="AA18" s="2"/>
      <c r="AB18" s="12"/>
    </row>
    <row r="19" spans="1:28">
      <c r="A19" s="161"/>
      <c r="B19" s="161"/>
      <c r="C19" s="163"/>
      <c r="D19" s="43" t="s">
        <v>96</v>
      </c>
      <c r="E19" s="92"/>
      <c r="F19" s="65"/>
      <c r="G19" s="65"/>
      <c r="H19" s="65" t="s">
        <v>322</v>
      </c>
      <c r="I19" s="65" t="s">
        <v>322</v>
      </c>
      <c r="J19" s="65"/>
      <c r="K19" s="65"/>
      <c r="L19" s="65"/>
      <c r="M19" s="65"/>
      <c r="N19" s="65"/>
      <c r="O19" s="65"/>
      <c r="P19" s="65"/>
      <c r="Q19" s="65" t="s">
        <v>322</v>
      </c>
      <c r="R19" s="65" t="s">
        <v>322</v>
      </c>
      <c r="S19" s="65" t="s">
        <v>322</v>
      </c>
      <c r="T19" s="65"/>
      <c r="U19" s="2"/>
      <c r="V19" s="2"/>
      <c r="W19" s="2"/>
      <c r="X19" s="2"/>
      <c r="Y19" s="2"/>
      <c r="Z19" s="2"/>
      <c r="AA19" s="2"/>
      <c r="AB19" s="12"/>
    </row>
    <row r="20" spans="1:28" ht="19">
      <c r="A20" s="161"/>
      <c r="B20" s="161"/>
      <c r="C20" s="163"/>
      <c r="D20" s="43" t="s">
        <v>75</v>
      </c>
      <c r="E20" s="92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 t="s">
        <v>322</v>
      </c>
      <c r="T20" s="65"/>
      <c r="U20" s="2"/>
      <c r="V20" s="2"/>
      <c r="W20" s="2"/>
      <c r="X20" s="2"/>
      <c r="Y20" s="2"/>
      <c r="Z20" s="2"/>
      <c r="AA20" s="2"/>
      <c r="AB20" s="12"/>
    </row>
    <row r="21" spans="1:28" ht="18.5" thickBot="1">
      <c r="A21" s="161"/>
      <c r="B21" s="161"/>
      <c r="C21" s="163"/>
      <c r="D21" s="15" t="s">
        <v>78</v>
      </c>
      <c r="E21" s="73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 t="s">
        <v>228</v>
      </c>
      <c r="U21" s="2"/>
      <c r="V21" s="2"/>
      <c r="W21" s="2"/>
      <c r="X21" s="2"/>
      <c r="Y21" s="2"/>
      <c r="Z21" s="2"/>
      <c r="AA21" s="2"/>
      <c r="AB21" s="12"/>
    </row>
    <row r="22" spans="1:28">
      <c r="A22" s="161"/>
      <c r="B22" s="161"/>
      <c r="C22" s="163"/>
      <c r="D22" s="32" t="s">
        <v>49</v>
      </c>
      <c r="E22" s="80"/>
      <c r="F22" s="23"/>
      <c r="G22" s="23"/>
      <c r="H22" s="23" t="s">
        <v>228</v>
      </c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 t="s">
        <v>233</v>
      </c>
      <c r="T22" s="23" t="s">
        <v>228</v>
      </c>
      <c r="U22" s="23" t="s">
        <v>228</v>
      </c>
      <c r="V22" s="23" t="s">
        <v>228</v>
      </c>
      <c r="W22" s="23" t="s">
        <v>228</v>
      </c>
      <c r="X22" s="23" t="s">
        <v>228</v>
      </c>
      <c r="Y22" s="23" t="s">
        <v>233</v>
      </c>
      <c r="Z22" s="23"/>
      <c r="AA22" s="23"/>
      <c r="AB22" s="24"/>
    </row>
    <row r="23" spans="1:28" ht="19">
      <c r="A23" s="161"/>
      <c r="B23" s="161"/>
      <c r="C23" s="163"/>
      <c r="D23" s="33" t="s">
        <v>67</v>
      </c>
      <c r="E23" s="81" t="s">
        <v>233</v>
      </c>
      <c r="F23" s="6" t="s">
        <v>228</v>
      </c>
      <c r="G23" s="6"/>
      <c r="H23" s="6" t="s">
        <v>228</v>
      </c>
      <c r="I23" s="6" t="s">
        <v>226</v>
      </c>
      <c r="J23" s="6" t="s">
        <v>233</v>
      </c>
      <c r="K23" s="6" t="s">
        <v>228</v>
      </c>
      <c r="L23" s="6" t="s">
        <v>228</v>
      </c>
      <c r="M23" s="6"/>
      <c r="N23" s="6" t="s">
        <v>228</v>
      </c>
      <c r="O23" s="6"/>
      <c r="P23" s="6"/>
      <c r="Q23" s="6" t="s">
        <v>233</v>
      </c>
      <c r="R23" s="6" t="s">
        <v>228</v>
      </c>
      <c r="S23" s="6" t="s">
        <v>233</v>
      </c>
      <c r="T23" s="6" t="s">
        <v>270</v>
      </c>
      <c r="U23" s="6" t="s">
        <v>228</v>
      </c>
      <c r="V23" s="6"/>
      <c r="W23" s="6"/>
      <c r="X23" s="6" t="s">
        <v>228</v>
      </c>
      <c r="Y23" s="6"/>
      <c r="Z23" s="6"/>
      <c r="AA23" s="6"/>
      <c r="AB23" s="25"/>
    </row>
    <row r="24" spans="1:28">
      <c r="A24" s="161"/>
      <c r="B24" s="161"/>
      <c r="C24" s="163"/>
      <c r="D24" s="33" t="s">
        <v>77</v>
      </c>
      <c r="E24" s="81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 t="s">
        <v>233</v>
      </c>
      <c r="R24" s="6"/>
      <c r="S24" s="6"/>
      <c r="T24" s="6"/>
      <c r="U24" s="6"/>
      <c r="V24" s="6"/>
      <c r="W24" s="6" t="s">
        <v>228</v>
      </c>
      <c r="X24" s="6"/>
      <c r="Y24" s="6"/>
      <c r="Z24" s="6"/>
      <c r="AA24" s="6"/>
      <c r="AB24" s="25"/>
    </row>
    <row r="25" spans="1:28">
      <c r="A25" s="161"/>
      <c r="B25" s="161"/>
      <c r="C25" s="163"/>
      <c r="D25" s="33" t="s">
        <v>76</v>
      </c>
      <c r="E25" s="81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 t="s">
        <v>233</v>
      </c>
      <c r="T25" s="6"/>
      <c r="U25" s="6"/>
      <c r="V25" s="6"/>
      <c r="W25" s="6"/>
      <c r="X25" s="6"/>
      <c r="Y25" s="6"/>
      <c r="Z25" s="6"/>
      <c r="AA25" s="6"/>
      <c r="AB25" s="25"/>
    </row>
    <row r="26" spans="1:28">
      <c r="A26" s="161"/>
      <c r="B26" s="161"/>
      <c r="C26" s="163"/>
      <c r="D26" s="33" t="s">
        <v>51</v>
      </c>
      <c r="E26" s="81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 t="s">
        <v>270</v>
      </c>
      <c r="U26" s="6" t="s">
        <v>228</v>
      </c>
      <c r="V26" s="6"/>
      <c r="W26" s="6"/>
      <c r="X26" s="6"/>
      <c r="Y26" s="6"/>
      <c r="Z26" s="6"/>
      <c r="AA26" s="6"/>
      <c r="AB26" s="25"/>
    </row>
    <row r="27" spans="1:28" ht="18.5" thickBot="1">
      <c r="A27" s="161"/>
      <c r="B27" s="161"/>
      <c r="C27" s="163"/>
      <c r="D27" s="33" t="s">
        <v>82</v>
      </c>
      <c r="E27" s="81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25"/>
    </row>
    <row r="28" spans="1:28" ht="18" customHeight="1">
      <c r="A28" s="161"/>
      <c r="B28" s="161"/>
      <c r="C28" s="141" t="s">
        <v>149</v>
      </c>
      <c r="D28" s="14" t="s">
        <v>62</v>
      </c>
      <c r="E28" s="72"/>
      <c r="F28" s="10"/>
      <c r="G28" s="10"/>
      <c r="H28" s="10" t="s">
        <v>228</v>
      </c>
      <c r="I28" s="10" t="s">
        <v>226</v>
      </c>
      <c r="J28" s="10" t="s">
        <v>233</v>
      </c>
      <c r="K28" s="10"/>
      <c r="L28" s="10"/>
      <c r="M28" s="10"/>
      <c r="N28" s="10"/>
      <c r="O28" s="10"/>
      <c r="P28" s="10"/>
      <c r="Q28" s="10"/>
      <c r="R28" s="10" t="s">
        <v>228</v>
      </c>
      <c r="S28" s="10" t="s">
        <v>233</v>
      </c>
      <c r="T28" s="10"/>
      <c r="U28" s="10"/>
      <c r="V28" s="10" t="s">
        <v>228</v>
      </c>
      <c r="W28" s="10"/>
      <c r="X28" s="10"/>
      <c r="Y28" s="10"/>
      <c r="Z28" s="10"/>
      <c r="AA28" s="10"/>
      <c r="AB28" s="11"/>
    </row>
    <row r="29" spans="1:28">
      <c r="A29" s="161"/>
      <c r="B29" s="161"/>
      <c r="C29" s="142"/>
      <c r="D29" s="15" t="s">
        <v>150</v>
      </c>
      <c r="E29" s="73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 t="s">
        <v>233</v>
      </c>
      <c r="T29" s="2"/>
      <c r="U29" s="2"/>
      <c r="V29" s="2" t="s">
        <v>228</v>
      </c>
      <c r="W29" s="2"/>
      <c r="X29" s="2"/>
      <c r="Y29" s="2"/>
      <c r="Z29" s="2"/>
      <c r="AA29" s="2"/>
      <c r="AB29" s="12"/>
    </row>
    <row r="30" spans="1:28">
      <c r="A30" s="161"/>
      <c r="B30" s="161"/>
      <c r="C30" s="142"/>
      <c r="D30" s="15" t="s">
        <v>105</v>
      </c>
      <c r="E30" s="73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 t="s">
        <v>233</v>
      </c>
      <c r="T30" s="2"/>
      <c r="U30" s="2"/>
      <c r="V30" s="2"/>
      <c r="W30" s="2"/>
      <c r="X30" s="2"/>
      <c r="Y30" s="2"/>
      <c r="Z30" s="2"/>
      <c r="AA30" s="2"/>
      <c r="AB30" s="12"/>
    </row>
    <row r="31" spans="1:28" ht="19.5" thickBot="1">
      <c r="A31" s="161"/>
      <c r="B31" s="161"/>
      <c r="C31" s="142"/>
      <c r="D31" s="15" t="s">
        <v>269</v>
      </c>
      <c r="E31" s="7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 t="s">
        <v>233</v>
      </c>
      <c r="R31" s="2" t="s">
        <v>228</v>
      </c>
      <c r="S31" s="2" t="s">
        <v>233</v>
      </c>
      <c r="T31" s="2"/>
      <c r="U31" s="2"/>
      <c r="V31" s="2" t="s">
        <v>228</v>
      </c>
      <c r="W31" s="2"/>
      <c r="X31" s="2"/>
      <c r="Y31" s="2"/>
      <c r="Z31" s="2"/>
      <c r="AA31" s="2"/>
      <c r="AB31" s="12"/>
    </row>
    <row r="32" spans="1:28" ht="18" customHeight="1">
      <c r="A32" s="161"/>
      <c r="B32" s="161"/>
      <c r="C32" s="141" t="s">
        <v>163</v>
      </c>
      <c r="D32" s="14" t="s">
        <v>46</v>
      </c>
      <c r="E32" s="72" t="s">
        <v>233</v>
      </c>
      <c r="F32" s="10" t="s">
        <v>228</v>
      </c>
      <c r="G32" s="10"/>
      <c r="H32" s="10" t="s">
        <v>228</v>
      </c>
      <c r="I32" s="10" t="s">
        <v>226</v>
      </c>
      <c r="J32" s="10" t="s">
        <v>233</v>
      </c>
      <c r="K32" s="10"/>
      <c r="L32" s="10"/>
      <c r="M32" s="10" t="s">
        <v>228</v>
      </c>
      <c r="N32" s="10"/>
      <c r="O32" s="10" t="s">
        <v>226</v>
      </c>
      <c r="P32" s="10"/>
      <c r="Q32" s="10" t="s">
        <v>233</v>
      </c>
      <c r="R32" s="10" t="s">
        <v>228</v>
      </c>
      <c r="S32" s="10" t="s">
        <v>233</v>
      </c>
      <c r="T32" s="10"/>
      <c r="U32" s="10"/>
      <c r="V32" s="10"/>
      <c r="W32" s="10" t="s">
        <v>228</v>
      </c>
      <c r="X32" s="10" t="s">
        <v>233</v>
      </c>
      <c r="Y32" s="10" t="s">
        <v>228</v>
      </c>
      <c r="Z32" s="10"/>
      <c r="AA32" s="10"/>
      <c r="AB32" s="11"/>
    </row>
    <row r="33" spans="1:28">
      <c r="A33" s="161"/>
      <c r="B33" s="161"/>
      <c r="C33" s="142"/>
      <c r="D33" s="15" t="s">
        <v>184</v>
      </c>
      <c r="E33" s="73" t="s">
        <v>228</v>
      </c>
      <c r="F33" s="2" t="s">
        <v>228</v>
      </c>
      <c r="G33" s="2"/>
      <c r="H33" s="2" t="s">
        <v>228</v>
      </c>
      <c r="I33" s="2" t="s">
        <v>226</v>
      </c>
      <c r="J33" s="2" t="s">
        <v>233</v>
      </c>
      <c r="K33" s="2"/>
      <c r="L33" s="2"/>
      <c r="M33" s="2"/>
      <c r="N33" s="2"/>
      <c r="O33" s="2"/>
      <c r="P33" s="2"/>
      <c r="Q33" s="2"/>
      <c r="R33" s="2"/>
      <c r="S33" s="2" t="s">
        <v>233</v>
      </c>
      <c r="T33" s="2"/>
      <c r="U33" s="2"/>
      <c r="V33" s="2"/>
      <c r="W33" s="2" t="s">
        <v>228</v>
      </c>
      <c r="X33" s="2" t="s">
        <v>233</v>
      </c>
      <c r="Y33" s="2" t="s">
        <v>233</v>
      </c>
      <c r="Z33" s="2"/>
      <c r="AA33" s="2"/>
      <c r="AB33" s="12"/>
    </row>
    <row r="34" spans="1:28" ht="19">
      <c r="A34" s="161"/>
      <c r="B34" s="161"/>
      <c r="C34" s="142"/>
      <c r="D34" s="15" t="s">
        <v>246</v>
      </c>
      <c r="E34" s="73" t="s">
        <v>233</v>
      </c>
      <c r="F34" s="2" t="s">
        <v>228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12"/>
    </row>
    <row r="35" spans="1:28">
      <c r="A35" s="161"/>
      <c r="B35" s="161"/>
      <c r="C35" s="142"/>
      <c r="D35" s="31" t="s">
        <v>247</v>
      </c>
      <c r="E35" s="73" t="s">
        <v>228</v>
      </c>
      <c r="F35" s="2" t="s">
        <v>228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12"/>
    </row>
    <row r="36" spans="1:28">
      <c r="A36" s="161"/>
      <c r="B36" s="161"/>
      <c r="C36" s="142"/>
      <c r="D36" s="43" t="s">
        <v>193</v>
      </c>
      <c r="E36" s="92"/>
      <c r="F36" s="65"/>
      <c r="G36" s="65" t="s">
        <v>233</v>
      </c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 t="s">
        <v>270</v>
      </c>
      <c r="U36" s="2" t="s">
        <v>228</v>
      </c>
      <c r="V36" s="2" t="s">
        <v>228</v>
      </c>
      <c r="W36" s="2" t="s">
        <v>228</v>
      </c>
      <c r="X36" s="2" t="s">
        <v>228</v>
      </c>
      <c r="Y36" s="2"/>
      <c r="Z36" s="2"/>
      <c r="AA36" s="2"/>
      <c r="AB36" s="12"/>
    </row>
    <row r="37" spans="1:28" ht="19">
      <c r="A37" s="161"/>
      <c r="B37" s="161"/>
      <c r="C37" s="142"/>
      <c r="D37" s="43" t="s">
        <v>275</v>
      </c>
      <c r="E37" s="92"/>
      <c r="F37" s="65"/>
      <c r="G37" s="65" t="s">
        <v>233</v>
      </c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2"/>
      <c r="V37" s="2"/>
      <c r="W37" s="2"/>
      <c r="X37" s="2"/>
      <c r="Y37" s="2"/>
      <c r="Z37" s="2"/>
      <c r="AA37" s="2"/>
      <c r="AB37" s="12"/>
    </row>
    <row r="38" spans="1:28">
      <c r="A38" s="161"/>
      <c r="B38" s="161"/>
      <c r="C38" s="142"/>
      <c r="D38" s="43" t="s">
        <v>97</v>
      </c>
      <c r="E38" s="92"/>
      <c r="F38" s="65"/>
      <c r="G38" s="65"/>
      <c r="H38" s="65" t="s">
        <v>228</v>
      </c>
      <c r="I38" s="65" t="s">
        <v>226</v>
      </c>
      <c r="J38" s="65" t="s">
        <v>233</v>
      </c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2"/>
      <c r="V38" s="2"/>
      <c r="W38" s="2"/>
      <c r="X38" s="2"/>
      <c r="Y38" s="2"/>
      <c r="Z38" s="2"/>
      <c r="AA38" s="2"/>
      <c r="AB38" s="12"/>
    </row>
    <row r="39" spans="1:28">
      <c r="A39" s="161"/>
      <c r="B39" s="161"/>
      <c r="C39" s="142"/>
      <c r="D39" s="43" t="s">
        <v>88</v>
      </c>
      <c r="E39" s="92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2"/>
      <c r="V39" s="2"/>
      <c r="W39" s="2" t="s">
        <v>228</v>
      </c>
      <c r="X39" s="2" t="s">
        <v>228</v>
      </c>
      <c r="Y39" s="2" t="s">
        <v>233</v>
      </c>
      <c r="Z39" s="2"/>
      <c r="AA39" s="2"/>
      <c r="AB39" s="12"/>
    </row>
    <row r="40" spans="1:28">
      <c r="A40" s="161"/>
      <c r="B40" s="161"/>
      <c r="C40" s="142"/>
      <c r="D40" s="93" t="s">
        <v>140</v>
      </c>
      <c r="E40" s="92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2"/>
      <c r="V40" s="2"/>
      <c r="W40" s="2" t="s">
        <v>228</v>
      </c>
      <c r="X40" s="2" t="s">
        <v>228</v>
      </c>
      <c r="Y40" s="2"/>
      <c r="Z40" s="2"/>
      <c r="AA40" s="2"/>
      <c r="AB40" s="12"/>
    </row>
    <row r="41" spans="1:28">
      <c r="A41" s="161"/>
      <c r="B41" s="161"/>
      <c r="C41" s="142"/>
      <c r="D41" s="43" t="s">
        <v>194</v>
      </c>
      <c r="E41" s="92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 t="s">
        <v>233</v>
      </c>
      <c r="T41" s="65" t="s">
        <v>270</v>
      </c>
      <c r="U41" s="2" t="s">
        <v>228</v>
      </c>
      <c r="V41" s="2"/>
      <c r="W41" s="2"/>
      <c r="X41" s="2"/>
      <c r="Y41" s="2"/>
      <c r="Z41" s="2"/>
      <c r="AA41" s="2"/>
      <c r="AB41" s="12"/>
    </row>
    <row r="42" spans="1:28" ht="18.5" thickBot="1">
      <c r="A42" s="161"/>
      <c r="B42" s="161"/>
      <c r="C42" s="142"/>
      <c r="D42" s="43" t="s">
        <v>195</v>
      </c>
      <c r="E42" s="92"/>
      <c r="F42" s="65"/>
      <c r="G42" s="65"/>
      <c r="H42" s="65"/>
      <c r="I42" s="65"/>
      <c r="J42" s="65"/>
      <c r="K42" s="65"/>
      <c r="L42" s="65"/>
      <c r="M42" s="65"/>
      <c r="N42" s="65" t="s">
        <v>228</v>
      </c>
      <c r="O42" s="65"/>
      <c r="P42" s="65"/>
      <c r="Q42" s="65"/>
      <c r="R42" s="65"/>
      <c r="S42" s="65" t="s">
        <v>233</v>
      </c>
      <c r="T42" s="65" t="s">
        <v>270</v>
      </c>
      <c r="U42" s="2" t="s">
        <v>228</v>
      </c>
      <c r="V42" s="2"/>
      <c r="W42" s="2"/>
      <c r="X42" s="2"/>
      <c r="Y42" s="2"/>
      <c r="Z42" s="2"/>
      <c r="AA42" s="2"/>
      <c r="AB42" s="12"/>
    </row>
    <row r="43" spans="1:28" ht="18" customHeight="1">
      <c r="A43" s="161"/>
      <c r="B43" s="161"/>
      <c r="C43" s="141" t="s">
        <v>164</v>
      </c>
      <c r="D43" s="14" t="s">
        <v>198</v>
      </c>
      <c r="E43" s="72" t="s">
        <v>228</v>
      </c>
      <c r="F43" s="10" t="s">
        <v>228</v>
      </c>
      <c r="G43" s="10"/>
      <c r="H43" s="10" t="s">
        <v>228</v>
      </c>
      <c r="I43" s="10" t="s">
        <v>226</v>
      </c>
      <c r="J43" s="10" t="s">
        <v>233</v>
      </c>
      <c r="K43" s="10"/>
      <c r="L43" s="10"/>
      <c r="M43" s="10" t="s">
        <v>228</v>
      </c>
      <c r="N43" s="10" t="s">
        <v>228</v>
      </c>
      <c r="O43" s="10"/>
      <c r="P43" s="10"/>
      <c r="Q43" s="10"/>
      <c r="R43" s="10"/>
      <c r="S43" s="10" t="s">
        <v>233</v>
      </c>
      <c r="T43" s="10"/>
      <c r="U43" s="10"/>
      <c r="V43" s="10" t="s">
        <v>228</v>
      </c>
      <c r="W43" s="10" t="s">
        <v>228</v>
      </c>
      <c r="X43" s="10" t="s">
        <v>228</v>
      </c>
      <c r="Y43" s="10"/>
      <c r="Z43" s="10"/>
      <c r="AA43" s="10"/>
      <c r="AB43" s="11"/>
    </row>
    <row r="44" spans="1:28">
      <c r="A44" s="161"/>
      <c r="B44" s="161"/>
      <c r="C44" s="142"/>
      <c r="D44" s="15" t="s">
        <v>65</v>
      </c>
      <c r="E44" s="73" t="s">
        <v>233</v>
      </c>
      <c r="F44" s="2" t="s">
        <v>228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12"/>
    </row>
    <row r="45" spans="1:28" ht="19">
      <c r="A45" s="161"/>
      <c r="B45" s="161"/>
      <c r="C45" s="142"/>
      <c r="D45" s="15" t="s">
        <v>273</v>
      </c>
      <c r="E45" s="73"/>
      <c r="F45" s="2"/>
      <c r="G45" s="2" t="s">
        <v>270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12"/>
    </row>
    <row r="46" spans="1:28">
      <c r="A46" s="161"/>
      <c r="B46" s="161"/>
      <c r="C46" s="142"/>
      <c r="D46" s="15" t="s">
        <v>90</v>
      </c>
      <c r="E46" s="73"/>
      <c r="F46" s="2"/>
      <c r="G46" s="2"/>
      <c r="H46" s="60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 t="s">
        <v>228</v>
      </c>
      <c r="X46" s="2" t="s">
        <v>228</v>
      </c>
      <c r="Y46" s="2"/>
      <c r="Z46" s="2"/>
      <c r="AA46" s="2"/>
      <c r="AB46" s="12"/>
    </row>
    <row r="47" spans="1:28" ht="19">
      <c r="A47" s="161"/>
      <c r="B47" s="161"/>
      <c r="C47" s="142"/>
      <c r="D47" s="15" t="s">
        <v>301</v>
      </c>
      <c r="E47" s="73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 t="s">
        <v>228</v>
      </c>
      <c r="X47" s="2" t="s">
        <v>228</v>
      </c>
      <c r="Y47" s="2"/>
      <c r="Z47" s="2"/>
      <c r="AA47" s="2"/>
      <c r="AB47" s="12"/>
    </row>
    <row r="48" spans="1:28" ht="19">
      <c r="A48" s="161"/>
      <c r="B48" s="161"/>
      <c r="C48" s="142"/>
      <c r="D48" s="15" t="s">
        <v>91</v>
      </c>
      <c r="E48" s="73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12" t="s">
        <v>233</v>
      </c>
    </row>
  </sheetData>
  <autoFilter ref="A2:AB48" xr:uid="{00000000-0009-0000-0000-000003000000}"/>
  <mergeCells count="16">
    <mergeCell ref="C32:C42"/>
    <mergeCell ref="C43:C48"/>
    <mergeCell ref="A3:A48"/>
    <mergeCell ref="B3:B48"/>
    <mergeCell ref="S1:V1"/>
    <mergeCell ref="A1:A2"/>
    <mergeCell ref="B1:B2"/>
    <mergeCell ref="W1:AB1"/>
    <mergeCell ref="C3:C9"/>
    <mergeCell ref="C10:C14"/>
    <mergeCell ref="C15:C27"/>
    <mergeCell ref="C28:C31"/>
    <mergeCell ref="C1:C2"/>
    <mergeCell ref="D1:D2"/>
    <mergeCell ref="E1:G1"/>
    <mergeCell ref="H1:R1"/>
  </mergeCells>
  <phoneticPr fontId="1"/>
  <dataValidations count="1">
    <dataValidation type="list" allowBlank="1" showInputMessage="1" showErrorMessage="1" sqref="O3:O48" xr:uid="{00000000-0002-0000-0300-000000000000}">
      <formula1>"○"</formula1>
    </dataValidation>
  </dataValidations>
  <pageMargins left="0.23622047244094491" right="0.23622047244094491" top="0.74803149606299213" bottom="0.74803149606299213" header="0.31496062992125984" footer="0.31496062992125984"/>
  <pageSetup paperSize="9" scale="6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B55"/>
  <sheetViews>
    <sheetView view="pageBreakPreview" zoomScaleNormal="31" zoomScaleSheetLayoutView="100" workbookViewId="0">
      <pane xSplit="4" ySplit="2" topLeftCell="E34" activePane="bottomRight" state="frozenSplit"/>
      <selection activeCell="J18" sqref="J18"/>
      <selection pane="topRight" activeCell="J18" sqref="J18"/>
      <selection pane="bottomLeft" activeCell="J18" sqref="J18"/>
      <selection pane="bottomRight" activeCell="J18" sqref="J18"/>
    </sheetView>
  </sheetViews>
  <sheetFormatPr defaultRowHeight="18"/>
  <cols>
    <col min="1" max="1" width="8.6640625" customWidth="1"/>
    <col min="2" max="3" width="12.6640625" customWidth="1"/>
    <col min="4" max="4" width="19" style="1" customWidth="1"/>
    <col min="5" max="18" width="3.1640625" style="1" customWidth="1"/>
    <col min="19" max="19" width="3.08203125" style="1" customWidth="1"/>
    <col min="20" max="26" width="3.1640625" style="1" customWidth="1"/>
    <col min="27" max="27" width="2.9140625" style="1" customWidth="1"/>
    <col min="28" max="28" width="3.5" style="1" customWidth="1"/>
  </cols>
  <sheetData>
    <row r="1" spans="1:28" ht="18.5" thickBot="1">
      <c r="A1" s="134" t="s">
        <v>262</v>
      </c>
      <c r="B1" s="134" t="s">
        <v>263</v>
      </c>
      <c r="C1" s="134" t="s">
        <v>224</v>
      </c>
      <c r="D1" s="136" t="s">
        <v>225</v>
      </c>
      <c r="E1" s="138" t="s">
        <v>293</v>
      </c>
      <c r="F1" s="132"/>
      <c r="G1" s="133"/>
      <c r="H1" s="131" t="s">
        <v>294</v>
      </c>
      <c r="I1" s="132"/>
      <c r="J1" s="132"/>
      <c r="K1" s="132"/>
      <c r="L1" s="132"/>
      <c r="M1" s="132"/>
      <c r="N1" s="132"/>
      <c r="O1" s="132"/>
      <c r="P1" s="132"/>
      <c r="Q1" s="132"/>
      <c r="R1" s="133"/>
      <c r="S1" s="131" t="s">
        <v>295</v>
      </c>
      <c r="T1" s="132"/>
      <c r="U1" s="132"/>
      <c r="V1" s="133"/>
      <c r="W1" s="131" t="s">
        <v>306</v>
      </c>
      <c r="X1" s="132"/>
      <c r="Y1" s="132"/>
      <c r="Z1" s="132"/>
      <c r="AA1" s="132"/>
      <c r="AB1" s="133"/>
    </row>
    <row r="2" spans="1:28" ht="99" customHeight="1" thickBot="1">
      <c r="A2" s="135"/>
      <c r="B2" s="154"/>
      <c r="C2" s="135"/>
      <c r="D2" s="137"/>
      <c r="E2" s="102" t="s">
        <v>9</v>
      </c>
      <c r="F2" s="100" t="s">
        <v>10</v>
      </c>
      <c r="G2" s="101" t="s">
        <v>29</v>
      </c>
      <c r="H2" s="102" t="s">
        <v>11</v>
      </c>
      <c r="I2" s="100" t="s">
        <v>12</v>
      </c>
      <c r="J2" s="100" t="s">
        <v>13</v>
      </c>
      <c r="K2" s="100" t="s">
        <v>14</v>
      </c>
      <c r="L2" s="100" t="s">
        <v>15</v>
      </c>
      <c r="M2" s="100" t="s">
        <v>16</v>
      </c>
      <c r="N2" s="100" t="s">
        <v>17</v>
      </c>
      <c r="O2" s="100" t="s">
        <v>18</v>
      </c>
      <c r="P2" s="100" t="s">
        <v>19</v>
      </c>
      <c r="Q2" s="100" t="s">
        <v>23</v>
      </c>
      <c r="R2" s="101" t="s">
        <v>266</v>
      </c>
      <c r="S2" s="102" t="s">
        <v>20</v>
      </c>
      <c r="T2" s="100" t="s">
        <v>21</v>
      </c>
      <c r="U2" s="54" t="s">
        <v>22</v>
      </c>
      <c r="V2" s="56" t="s">
        <v>24</v>
      </c>
      <c r="W2" s="53" t="s">
        <v>25</v>
      </c>
      <c r="X2" s="54" t="s">
        <v>248</v>
      </c>
      <c r="Y2" s="54" t="s">
        <v>26</v>
      </c>
      <c r="Z2" s="54" t="s">
        <v>27</v>
      </c>
      <c r="AA2" s="54" t="s">
        <v>28</v>
      </c>
      <c r="AB2" s="55" t="s">
        <v>264</v>
      </c>
    </row>
    <row r="3" spans="1:28" s="1" customFormat="1" ht="18" customHeight="1" thickTop="1">
      <c r="A3" s="165" t="s">
        <v>6</v>
      </c>
      <c r="B3" s="165" t="s">
        <v>1</v>
      </c>
      <c r="C3" s="139" t="s">
        <v>165</v>
      </c>
      <c r="D3" s="14" t="s">
        <v>36</v>
      </c>
      <c r="E3" s="83"/>
      <c r="F3" s="7"/>
      <c r="G3" s="7"/>
      <c r="H3" s="7" t="s">
        <v>228</v>
      </c>
      <c r="I3" s="7" t="s">
        <v>226</v>
      </c>
      <c r="J3" s="7" t="s">
        <v>233</v>
      </c>
      <c r="K3" s="7"/>
      <c r="L3" s="7"/>
      <c r="M3" s="7" t="s">
        <v>228</v>
      </c>
      <c r="N3" s="7" t="s">
        <v>228</v>
      </c>
      <c r="O3" s="7" t="s">
        <v>226</v>
      </c>
      <c r="P3" s="7" t="s">
        <v>228</v>
      </c>
      <c r="Q3" s="7"/>
      <c r="R3" s="7" t="s">
        <v>228</v>
      </c>
      <c r="S3" s="7" t="s">
        <v>233</v>
      </c>
      <c r="T3" s="7" t="s">
        <v>228</v>
      </c>
      <c r="U3" s="7" t="s">
        <v>228</v>
      </c>
      <c r="V3" s="7"/>
      <c r="W3" s="7"/>
      <c r="X3" s="7"/>
      <c r="Y3" s="7" t="s">
        <v>228</v>
      </c>
      <c r="Z3" s="7" t="s">
        <v>233</v>
      </c>
      <c r="AA3" s="7" t="s">
        <v>228</v>
      </c>
      <c r="AB3" s="17"/>
    </row>
    <row r="4" spans="1:28" s="1" customFormat="1">
      <c r="A4" s="166"/>
      <c r="B4" s="166"/>
      <c r="C4" s="140"/>
      <c r="D4" s="15" t="s">
        <v>43</v>
      </c>
      <c r="E4" s="73" t="s">
        <v>233</v>
      </c>
      <c r="F4" s="2" t="s">
        <v>228</v>
      </c>
      <c r="G4" s="2"/>
      <c r="H4" s="60" t="s">
        <v>228</v>
      </c>
      <c r="I4" s="2" t="s">
        <v>226</v>
      </c>
      <c r="J4" s="2" t="s">
        <v>233</v>
      </c>
      <c r="K4" s="2"/>
      <c r="L4" s="2"/>
      <c r="M4" s="2"/>
      <c r="N4" s="2"/>
      <c r="O4" s="2" t="s">
        <v>226</v>
      </c>
      <c r="P4" s="2" t="s">
        <v>228</v>
      </c>
      <c r="Q4" s="2"/>
      <c r="R4" s="2"/>
      <c r="S4" s="2" t="s">
        <v>233</v>
      </c>
      <c r="T4" s="2" t="s">
        <v>270</v>
      </c>
      <c r="U4" s="2" t="s">
        <v>228</v>
      </c>
      <c r="V4" s="2"/>
      <c r="W4" s="2" t="s">
        <v>228</v>
      </c>
      <c r="X4" s="2" t="s">
        <v>228</v>
      </c>
      <c r="Y4" s="2" t="s">
        <v>228</v>
      </c>
      <c r="Z4" s="2"/>
      <c r="AA4" s="2"/>
      <c r="AB4" s="12"/>
    </row>
    <row r="5" spans="1:28" s="1" customFormat="1" ht="19">
      <c r="A5" s="166"/>
      <c r="B5" s="166"/>
      <c r="C5" s="140"/>
      <c r="D5" s="15" t="s">
        <v>47</v>
      </c>
      <c r="E5" s="73" t="s">
        <v>233</v>
      </c>
      <c r="F5" s="2" t="s">
        <v>228</v>
      </c>
      <c r="G5" s="2" t="s">
        <v>233</v>
      </c>
      <c r="H5" s="2" t="s">
        <v>228</v>
      </c>
      <c r="I5" s="2" t="s">
        <v>226</v>
      </c>
      <c r="J5" s="2" t="s">
        <v>233</v>
      </c>
      <c r="K5" s="2"/>
      <c r="L5" s="2"/>
      <c r="M5" s="2"/>
      <c r="N5" s="2"/>
      <c r="O5" s="2" t="s">
        <v>226</v>
      </c>
      <c r="P5" s="2" t="s">
        <v>228</v>
      </c>
      <c r="Q5" s="2"/>
      <c r="R5" s="2" t="s">
        <v>228</v>
      </c>
      <c r="S5" s="2" t="s">
        <v>233</v>
      </c>
      <c r="T5" s="2" t="s">
        <v>270</v>
      </c>
      <c r="U5" s="2" t="s">
        <v>228</v>
      </c>
      <c r="V5" s="2"/>
      <c r="W5" s="2" t="s">
        <v>228</v>
      </c>
      <c r="X5" s="2" t="s">
        <v>228</v>
      </c>
      <c r="Y5" s="2" t="s">
        <v>228</v>
      </c>
      <c r="Z5" s="2"/>
      <c r="AA5" s="2"/>
      <c r="AB5" s="12"/>
    </row>
    <row r="6" spans="1:28" s="1" customFormat="1" ht="19">
      <c r="A6" s="166"/>
      <c r="B6" s="166"/>
      <c r="C6" s="140"/>
      <c r="D6" s="15" t="s">
        <v>230</v>
      </c>
      <c r="E6" s="73"/>
      <c r="F6" s="2"/>
      <c r="G6" s="2"/>
      <c r="H6" s="2" t="s">
        <v>228</v>
      </c>
      <c r="I6" s="2" t="s">
        <v>228</v>
      </c>
      <c r="J6" s="2" t="s">
        <v>233</v>
      </c>
      <c r="K6" s="2"/>
      <c r="L6" s="2"/>
      <c r="M6" s="2"/>
      <c r="N6" s="2" t="s">
        <v>228</v>
      </c>
      <c r="O6" s="2"/>
      <c r="P6" s="2"/>
      <c r="Q6" s="2"/>
      <c r="R6" s="2" t="s">
        <v>228</v>
      </c>
      <c r="S6" s="2" t="s">
        <v>233</v>
      </c>
      <c r="T6" s="2" t="s">
        <v>270</v>
      </c>
      <c r="U6" s="2" t="s">
        <v>228</v>
      </c>
      <c r="V6" s="2"/>
      <c r="W6" s="2" t="s">
        <v>228</v>
      </c>
      <c r="X6" s="2"/>
      <c r="Y6" s="2"/>
      <c r="Z6" s="2"/>
      <c r="AA6" s="2"/>
      <c r="AB6" s="12"/>
    </row>
    <row r="7" spans="1:28" s="1" customFormat="1">
      <c r="A7" s="166"/>
      <c r="B7" s="166"/>
      <c r="C7" s="140"/>
      <c r="D7" s="37" t="s">
        <v>138</v>
      </c>
      <c r="E7" s="73"/>
      <c r="F7" s="2"/>
      <c r="G7" s="2"/>
      <c r="H7" s="2" t="s">
        <v>228</v>
      </c>
      <c r="I7" s="2" t="s">
        <v>226</v>
      </c>
      <c r="J7" s="2" t="s">
        <v>233</v>
      </c>
      <c r="K7" s="2"/>
      <c r="L7" s="2"/>
      <c r="M7" s="2"/>
      <c r="N7" s="2"/>
      <c r="O7" s="2"/>
      <c r="P7" s="2"/>
      <c r="Q7" s="2"/>
      <c r="R7" s="2" t="s">
        <v>228</v>
      </c>
      <c r="S7" s="2" t="s">
        <v>233</v>
      </c>
      <c r="T7" s="2" t="s">
        <v>270</v>
      </c>
      <c r="U7" s="2" t="s">
        <v>228</v>
      </c>
      <c r="V7" s="2"/>
      <c r="W7" s="2" t="s">
        <v>228</v>
      </c>
      <c r="X7" s="2"/>
      <c r="Y7" s="2" t="s">
        <v>228</v>
      </c>
      <c r="Z7" s="2"/>
      <c r="AA7" s="2"/>
      <c r="AB7" s="12"/>
    </row>
    <row r="8" spans="1:28" s="1" customFormat="1" ht="19">
      <c r="A8" s="166"/>
      <c r="B8" s="166"/>
      <c r="C8" s="140"/>
      <c r="D8" s="15" t="s">
        <v>277</v>
      </c>
      <c r="E8" s="73"/>
      <c r="F8" s="2"/>
      <c r="G8" s="2" t="s">
        <v>270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12"/>
    </row>
    <row r="9" spans="1:28" s="1" customFormat="1" ht="19">
      <c r="A9" s="166"/>
      <c r="B9" s="166"/>
      <c r="C9" s="140"/>
      <c r="D9" s="15" t="s">
        <v>316</v>
      </c>
      <c r="E9" s="73"/>
      <c r="F9" s="2"/>
      <c r="G9" s="2" t="s">
        <v>270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12"/>
    </row>
    <row r="10" spans="1:28" s="1" customFormat="1" ht="19">
      <c r="A10" s="166"/>
      <c r="B10" s="166"/>
      <c r="C10" s="140"/>
      <c r="D10" s="15" t="s">
        <v>274</v>
      </c>
      <c r="E10" s="73"/>
      <c r="F10" s="2"/>
      <c r="G10" s="2" t="s">
        <v>270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12"/>
    </row>
    <row r="11" spans="1:28" s="1" customFormat="1" ht="19.5" thickBot="1">
      <c r="A11" s="166"/>
      <c r="B11" s="166"/>
      <c r="C11" s="140"/>
      <c r="D11" s="15" t="s">
        <v>317</v>
      </c>
      <c r="E11" s="73"/>
      <c r="F11" s="2"/>
      <c r="G11" s="2" t="s">
        <v>233</v>
      </c>
      <c r="H11" s="60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12"/>
    </row>
    <row r="12" spans="1:28" ht="19">
      <c r="A12" s="166"/>
      <c r="B12" s="166"/>
      <c r="C12" s="140"/>
      <c r="D12" s="27" t="s">
        <v>48</v>
      </c>
      <c r="E12" s="86"/>
      <c r="F12" s="58"/>
      <c r="G12" s="58"/>
      <c r="H12" s="85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9"/>
    </row>
    <row r="13" spans="1:28">
      <c r="A13" s="166"/>
      <c r="B13" s="166"/>
      <c r="C13" s="140"/>
      <c r="D13" s="97" t="s">
        <v>209</v>
      </c>
      <c r="E13" s="98"/>
      <c r="F13" s="99"/>
      <c r="G13" s="99"/>
      <c r="H13" s="99" t="s">
        <v>228</v>
      </c>
      <c r="I13" s="99" t="s">
        <v>226</v>
      </c>
      <c r="J13" s="99" t="s">
        <v>233</v>
      </c>
      <c r="K13" s="99"/>
      <c r="L13" s="99"/>
      <c r="M13" s="99" t="s">
        <v>228</v>
      </c>
      <c r="N13" s="99" t="s">
        <v>228</v>
      </c>
      <c r="O13" s="99" t="s">
        <v>226</v>
      </c>
      <c r="P13" s="99"/>
      <c r="Q13" s="99"/>
      <c r="R13" s="99"/>
      <c r="S13" s="99" t="s">
        <v>233</v>
      </c>
      <c r="T13" s="99"/>
      <c r="U13" s="99" t="s">
        <v>228</v>
      </c>
      <c r="V13" s="99"/>
      <c r="W13" s="99"/>
      <c r="X13" s="99"/>
      <c r="Y13" s="5" t="s">
        <v>228</v>
      </c>
      <c r="Z13" s="5"/>
      <c r="AA13" s="5" t="s">
        <v>228</v>
      </c>
      <c r="AB13" s="18"/>
    </row>
    <row r="14" spans="1:28">
      <c r="A14" s="166"/>
      <c r="B14" s="166"/>
      <c r="C14" s="140"/>
      <c r="D14" s="97" t="s">
        <v>100</v>
      </c>
      <c r="E14" s="98"/>
      <c r="F14" s="99"/>
      <c r="G14" s="99"/>
      <c r="H14" s="99" t="s">
        <v>228</v>
      </c>
      <c r="I14" s="99" t="s">
        <v>226</v>
      </c>
      <c r="J14" s="99" t="s">
        <v>233</v>
      </c>
      <c r="K14" s="99"/>
      <c r="L14" s="99"/>
      <c r="M14" s="99" t="s">
        <v>228</v>
      </c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5"/>
      <c r="AA14" s="5"/>
      <c r="AB14" s="18"/>
    </row>
    <row r="15" spans="1:28">
      <c r="A15" s="166"/>
      <c r="B15" s="166"/>
      <c r="C15" s="140"/>
      <c r="D15" s="97" t="s">
        <v>208</v>
      </c>
      <c r="E15" s="98"/>
      <c r="F15" s="99"/>
      <c r="G15" s="99"/>
      <c r="H15" s="99" t="s">
        <v>228</v>
      </c>
      <c r="I15" s="99" t="s">
        <v>226</v>
      </c>
      <c r="J15" s="99" t="s">
        <v>233</v>
      </c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5"/>
      <c r="AA15" s="5"/>
      <c r="AB15" s="18"/>
    </row>
    <row r="16" spans="1:28" ht="18.649999999999999" customHeight="1">
      <c r="A16" s="166"/>
      <c r="B16" s="166"/>
      <c r="C16" s="140"/>
      <c r="D16" s="97" t="s">
        <v>288</v>
      </c>
      <c r="E16" s="98" t="s">
        <v>233</v>
      </c>
      <c r="F16" s="99" t="s">
        <v>233</v>
      </c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5"/>
      <c r="AA16" s="5"/>
      <c r="AB16" s="18"/>
    </row>
    <row r="17" spans="1:28" ht="18.649999999999999" customHeight="1">
      <c r="A17" s="166"/>
      <c r="B17" s="166"/>
      <c r="C17" s="140"/>
      <c r="D17" s="97" t="s">
        <v>279</v>
      </c>
      <c r="E17" s="98"/>
      <c r="F17" s="99"/>
      <c r="G17" s="99" t="s">
        <v>233</v>
      </c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5"/>
      <c r="AA17" s="5"/>
      <c r="AB17" s="18"/>
    </row>
    <row r="18" spans="1:28" ht="18.649999999999999" customHeight="1">
      <c r="A18" s="166"/>
      <c r="B18" s="166"/>
      <c r="C18" s="140"/>
      <c r="D18" s="97" t="s">
        <v>267</v>
      </c>
      <c r="E18" s="98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 t="s">
        <v>270</v>
      </c>
      <c r="T18" s="99" t="s">
        <v>228</v>
      </c>
      <c r="U18" s="99"/>
      <c r="V18" s="99"/>
      <c r="W18" s="99"/>
      <c r="X18" s="99"/>
      <c r="Y18" s="99"/>
      <c r="Z18" s="5"/>
      <c r="AA18" s="5"/>
      <c r="AB18" s="18"/>
    </row>
    <row r="19" spans="1:28" ht="18.649999999999999" customHeight="1">
      <c r="A19" s="166"/>
      <c r="B19" s="166"/>
      <c r="C19" s="140"/>
      <c r="D19" s="97" t="s">
        <v>235</v>
      </c>
      <c r="E19" s="98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 t="s">
        <v>228</v>
      </c>
      <c r="W19" s="99"/>
      <c r="X19" s="99"/>
      <c r="Y19" s="99"/>
      <c r="Z19" s="5"/>
      <c r="AA19" s="5"/>
      <c r="AB19" s="18"/>
    </row>
    <row r="20" spans="1:28">
      <c r="A20" s="166"/>
      <c r="B20" s="166"/>
      <c r="C20" s="140"/>
      <c r="D20" s="97" t="s">
        <v>239</v>
      </c>
      <c r="E20" s="98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 t="s">
        <v>228</v>
      </c>
      <c r="X20" s="99"/>
      <c r="Y20" s="99"/>
      <c r="Z20" s="5"/>
      <c r="AA20" s="5"/>
      <c r="AB20" s="18"/>
    </row>
    <row r="21" spans="1:28" ht="19">
      <c r="A21" s="166"/>
      <c r="B21" s="166"/>
      <c r="C21" s="140"/>
      <c r="D21" s="97" t="s">
        <v>112</v>
      </c>
      <c r="E21" s="98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 t="s">
        <v>228</v>
      </c>
      <c r="Y21" s="99"/>
      <c r="Z21" s="5"/>
      <c r="AA21" s="5"/>
      <c r="AB21" s="18"/>
    </row>
    <row r="22" spans="1:28" ht="20" customHeight="1">
      <c r="A22" s="166"/>
      <c r="B22" s="166"/>
      <c r="C22" s="140"/>
      <c r="D22" s="97" t="s">
        <v>118</v>
      </c>
      <c r="E22" s="98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5" t="s">
        <v>233</v>
      </c>
      <c r="AA22" s="5"/>
      <c r="AB22" s="18"/>
    </row>
    <row r="23" spans="1:28" ht="20" customHeight="1" thickBot="1">
      <c r="A23" s="166"/>
      <c r="B23" s="166"/>
      <c r="C23" s="140"/>
      <c r="D23" s="97" t="s">
        <v>320</v>
      </c>
      <c r="E23" s="98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 t="s">
        <v>319</v>
      </c>
      <c r="U23" s="99"/>
      <c r="V23" s="99"/>
      <c r="W23" s="99"/>
      <c r="X23" s="99"/>
      <c r="Y23" s="99"/>
      <c r="Z23" s="5"/>
      <c r="AA23" s="5"/>
      <c r="AB23" s="18"/>
    </row>
    <row r="24" spans="1:28" ht="19">
      <c r="A24" s="166"/>
      <c r="B24" s="166"/>
      <c r="C24" s="164" t="s">
        <v>166</v>
      </c>
      <c r="D24" s="14" t="s">
        <v>30</v>
      </c>
      <c r="E24" s="72" t="s">
        <v>233</v>
      </c>
      <c r="F24" s="10" t="s">
        <v>228</v>
      </c>
      <c r="G24" s="10"/>
      <c r="H24" s="10" t="s">
        <v>228</v>
      </c>
      <c r="I24" s="10" t="s">
        <v>226</v>
      </c>
      <c r="J24" s="10" t="s">
        <v>233</v>
      </c>
      <c r="K24" s="10" t="s">
        <v>228</v>
      </c>
      <c r="L24" s="10" t="s">
        <v>228</v>
      </c>
      <c r="M24" s="10" t="s">
        <v>228</v>
      </c>
      <c r="N24" s="10" t="s">
        <v>228</v>
      </c>
      <c r="O24" s="10" t="s">
        <v>226</v>
      </c>
      <c r="P24" s="10" t="s">
        <v>228</v>
      </c>
      <c r="Q24" s="10" t="s">
        <v>233</v>
      </c>
      <c r="R24" s="10" t="s">
        <v>228</v>
      </c>
      <c r="S24" s="10" t="s">
        <v>233</v>
      </c>
      <c r="T24" s="10" t="s">
        <v>270</v>
      </c>
      <c r="U24" s="10" t="s">
        <v>228</v>
      </c>
      <c r="V24" s="10" t="s">
        <v>228</v>
      </c>
      <c r="W24" s="10" t="s">
        <v>228</v>
      </c>
      <c r="X24" s="10" t="s">
        <v>228</v>
      </c>
      <c r="Y24" s="10" t="s">
        <v>228</v>
      </c>
      <c r="Z24" s="10" t="s">
        <v>228</v>
      </c>
      <c r="AA24" s="10" t="s">
        <v>228</v>
      </c>
      <c r="AB24" s="11" t="s">
        <v>233</v>
      </c>
    </row>
    <row r="25" spans="1:28" ht="19">
      <c r="A25" s="166"/>
      <c r="B25" s="166"/>
      <c r="C25" s="142"/>
      <c r="D25" s="15" t="s">
        <v>296</v>
      </c>
      <c r="E25" s="73" t="s">
        <v>233</v>
      </c>
      <c r="F25" s="2" t="s">
        <v>233</v>
      </c>
      <c r="G25" s="2" t="s">
        <v>233</v>
      </c>
      <c r="H25" s="2" t="s">
        <v>228</v>
      </c>
      <c r="I25" s="2" t="s">
        <v>226</v>
      </c>
      <c r="J25" s="2" t="s">
        <v>233</v>
      </c>
      <c r="K25" s="2" t="s">
        <v>228</v>
      </c>
      <c r="L25" s="2"/>
      <c r="M25" s="2" t="s">
        <v>228</v>
      </c>
      <c r="N25" s="2"/>
      <c r="O25" s="2" t="s">
        <v>226</v>
      </c>
      <c r="P25" s="2"/>
      <c r="Q25" s="2" t="s">
        <v>233</v>
      </c>
      <c r="R25" s="2" t="s">
        <v>228</v>
      </c>
      <c r="S25" s="2" t="s">
        <v>233</v>
      </c>
      <c r="T25" s="2" t="s">
        <v>270</v>
      </c>
      <c r="U25" s="2" t="s">
        <v>228</v>
      </c>
      <c r="V25" s="2" t="s">
        <v>228</v>
      </c>
      <c r="W25" s="2" t="s">
        <v>228</v>
      </c>
      <c r="X25" s="2"/>
      <c r="Y25" s="2"/>
      <c r="Z25" s="2"/>
      <c r="AA25" s="2"/>
      <c r="AB25" s="12"/>
    </row>
    <row r="26" spans="1:28">
      <c r="A26" s="166"/>
      <c r="B26" s="166"/>
      <c r="C26" s="142"/>
      <c r="D26" s="15" t="s">
        <v>63</v>
      </c>
      <c r="E26" s="73" t="s">
        <v>233</v>
      </c>
      <c r="F26" s="2" t="s">
        <v>228</v>
      </c>
      <c r="G26" s="2"/>
      <c r="H26" s="2" t="s">
        <v>228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 t="s">
        <v>233</v>
      </c>
      <c r="T26" s="2"/>
      <c r="U26" s="2"/>
      <c r="V26" s="2" t="s">
        <v>228</v>
      </c>
      <c r="W26" s="2"/>
      <c r="X26" s="2"/>
      <c r="Y26" s="2"/>
      <c r="Z26" s="2"/>
      <c r="AA26" s="2"/>
      <c r="AB26" s="12"/>
    </row>
    <row r="27" spans="1:28">
      <c r="A27" s="166"/>
      <c r="B27" s="166"/>
      <c r="C27" s="142"/>
      <c r="D27" s="15" t="s">
        <v>66</v>
      </c>
      <c r="E27" s="73" t="s">
        <v>233</v>
      </c>
      <c r="F27" s="2" t="s">
        <v>228</v>
      </c>
      <c r="G27" s="2"/>
      <c r="H27" s="2" t="s">
        <v>228</v>
      </c>
      <c r="I27" s="2" t="s">
        <v>226</v>
      </c>
      <c r="J27" s="2" t="s">
        <v>233</v>
      </c>
      <c r="K27" s="2"/>
      <c r="L27" s="2"/>
      <c r="M27" s="2"/>
      <c r="N27" s="2"/>
      <c r="O27" s="2"/>
      <c r="P27" s="2"/>
      <c r="Q27" s="2"/>
      <c r="R27" s="2"/>
      <c r="S27" s="2" t="s">
        <v>233</v>
      </c>
      <c r="T27" s="2"/>
      <c r="U27" s="2"/>
      <c r="V27" s="2"/>
      <c r="W27" s="2"/>
      <c r="X27" s="2"/>
      <c r="Y27" s="2"/>
      <c r="Z27" s="2"/>
      <c r="AA27" s="2"/>
      <c r="AB27" s="12"/>
    </row>
    <row r="28" spans="1:28">
      <c r="A28" s="166"/>
      <c r="B28" s="166"/>
      <c r="C28" s="142"/>
      <c r="D28" s="31" t="s">
        <v>242</v>
      </c>
      <c r="E28" s="73" t="s">
        <v>228</v>
      </c>
      <c r="F28" s="2" t="s">
        <v>228</v>
      </c>
      <c r="G28" s="2" t="s">
        <v>270</v>
      </c>
      <c r="H28" s="2" t="s">
        <v>228</v>
      </c>
      <c r="I28" s="2"/>
      <c r="J28" s="2"/>
      <c r="K28" s="2"/>
      <c r="L28" s="2"/>
      <c r="M28" s="2"/>
      <c r="N28" s="2"/>
      <c r="O28" s="2"/>
      <c r="P28" s="2"/>
      <c r="Q28" s="2" t="s">
        <v>270</v>
      </c>
      <c r="R28" s="2"/>
      <c r="S28" s="2"/>
      <c r="T28" s="2"/>
      <c r="U28" s="2"/>
      <c r="V28" s="2"/>
      <c r="W28" s="2"/>
      <c r="X28" s="2"/>
      <c r="Y28" s="2"/>
      <c r="Z28" s="2"/>
      <c r="AA28" s="2"/>
      <c r="AB28" s="12"/>
    </row>
    <row r="29" spans="1:28" ht="18.5" thickBot="1">
      <c r="A29" s="166"/>
      <c r="B29" s="166"/>
      <c r="C29" s="142"/>
      <c r="D29" s="15" t="s">
        <v>312</v>
      </c>
      <c r="E29" s="73"/>
      <c r="F29" s="2"/>
      <c r="G29" s="2" t="s">
        <v>233</v>
      </c>
      <c r="H29" s="2"/>
      <c r="I29" s="2"/>
      <c r="J29" s="2"/>
      <c r="K29" s="2"/>
      <c r="L29" s="2"/>
      <c r="M29" s="2"/>
      <c r="N29" s="2"/>
      <c r="O29" s="2"/>
      <c r="P29" s="2"/>
      <c r="Q29" s="2" t="s">
        <v>270</v>
      </c>
      <c r="R29" s="2"/>
      <c r="S29" s="2" t="s">
        <v>233</v>
      </c>
      <c r="T29" s="2" t="s">
        <v>270</v>
      </c>
      <c r="U29" s="2" t="s">
        <v>228</v>
      </c>
      <c r="V29" s="2"/>
      <c r="W29" s="2"/>
      <c r="X29" s="2"/>
      <c r="Y29" s="2"/>
      <c r="Z29" s="2"/>
      <c r="AA29" s="2"/>
      <c r="AB29" s="12"/>
    </row>
    <row r="30" spans="1:28" ht="19">
      <c r="A30" s="166"/>
      <c r="B30" s="166"/>
      <c r="C30" s="142"/>
      <c r="D30" s="29" t="s">
        <v>240</v>
      </c>
      <c r="E30" s="76" t="s">
        <v>233</v>
      </c>
      <c r="F30" s="19" t="s">
        <v>228</v>
      </c>
      <c r="G30" s="19" t="s">
        <v>270</v>
      </c>
      <c r="H30" s="19" t="s">
        <v>228</v>
      </c>
      <c r="I30" s="19" t="s">
        <v>226</v>
      </c>
      <c r="J30" s="19" t="s">
        <v>233</v>
      </c>
      <c r="K30" s="19" t="s">
        <v>228</v>
      </c>
      <c r="L30" s="19"/>
      <c r="M30" s="19" t="s">
        <v>228</v>
      </c>
      <c r="N30" s="19"/>
      <c r="O30" s="19" t="s">
        <v>226</v>
      </c>
      <c r="P30" s="19" t="s">
        <v>228</v>
      </c>
      <c r="Q30" s="19"/>
      <c r="R30" s="19"/>
      <c r="S30" s="19" t="s">
        <v>233</v>
      </c>
      <c r="T30" s="19" t="s">
        <v>228</v>
      </c>
      <c r="U30" s="19" t="s">
        <v>228</v>
      </c>
      <c r="V30" s="19" t="s">
        <v>228</v>
      </c>
      <c r="W30" s="19" t="s">
        <v>228</v>
      </c>
      <c r="X30" s="19" t="s">
        <v>228</v>
      </c>
      <c r="Y30" s="19" t="s">
        <v>233</v>
      </c>
      <c r="Z30" s="19"/>
      <c r="AA30" s="19" t="s">
        <v>228</v>
      </c>
      <c r="AB30" s="20" t="s">
        <v>233</v>
      </c>
    </row>
    <row r="31" spans="1:28" ht="19">
      <c r="A31" s="166"/>
      <c r="B31" s="166"/>
      <c r="C31" s="142"/>
      <c r="D31" s="16" t="s">
        <v>245</v>
      </c>
      <c r="E31" s="77" t="s">
        <v>233</v>
      </c>
      <c r="F31" s="3" t="s">
        <v>228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13"/>
    </row>
    <row r="32" spans="1:28" ht="19">
      <c r="A32" s="166"/>
      <c r="B32" s="166"/>
      <c r="C32" s="142"/>
      <c r="D32" s="16" t="s">
        <v>300</v>
      </c>
      <c r="E32" s="77" t="s">
        <v>233</v>
      </c>
      <c r="F32" s="3" t="s">
        <v>228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13"/>
    </row>
    <row r="33" spans="1:28">
      <c r="A33" s="166"/>
      <c r="B33" s="166"/>
      <c r="C33" s="142"/>
      <c r="D33" s="16" t="s">
        <v>287</v>
      </c>
      <c r="E33" s="77" t="s">
        <v>233</v>
      </c>
      <c r="F33" s="3" t="s">
        <v>228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13"/>
    </row>
    <row r="34" spans="1:28" ht="19">
      <c r="A34" s="166"/>
      <c r="B34" s="166"/>
      <c r="C34" s="142"/>
      <c r="D34" s="16" t="s">
        <v>69</v>
      </c>
      <c r="E34" s="77"/>
      <c r="F34" s="3"/>
      <c r="G34" s="3" t="s">
        <v>233</v>
      </c>
      <c r="H34" s="3"/>
      <c r="I34" s="3"/>
      <c r="J34" s="3"/>
      <c r="K34" s="3"/>
      <c r="L34" s="3"/>
      <c r="M34" s="3"/>
      <c r="N34" s="3"/>
      <c r="O34" s="3" t="s">
        <v>226</v>
      </c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13"/>
    </row>
    <row r="35" spans="1:28" ht="19">
      <c r="A35" s="166"/>
      <c r="B35" s="166"/>
      <c r="C35" s="142"/>
      <c r="D35" s="16" t="s">
        <v>72</v>
      </c>
      <c r="E35" s="77"/>
      <c r="F35" s="3"/>
      <c r="G35" s="3" t="s">
        <v>233</v>
      </c>
      <c r="H35" s="3"/>
      <c r="I35" s="3"/>
      <c r="J35" s="3"/>
      <c r="K35" s="3"/>
      <c r="L35" s="3"/>
      <c r="M35" s="3"/>
      <c r="N35" s="3"/>
      <c r="O35" s="3" t="s">
        <v>226</v>
      </c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13"/>
    </row>
    <row r="36" spans="1:28" ht="19">
      <c r="A36" s="166"/>
      <c r="B36" s="166"/>
      <c r="C36" s="142"/>
      <c r="D36" s="16" t="s">
        <v>311</v>
      </c>
      <c r="E36" s="77"/>
      <c r="F36" s="3"/>
      <c r="G36" s="3" t="s">
        <v>270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13"/>
    </row>
    <row r="37" spans="1:28" ht="19">
      <c r="A37" s="166"/>
      <c r="B37" s="166"/>
      <c r="C37" s="142"/>
      <c r="D37" s="16" t="s">
        <v>50</v>
      </c>
      <c r="E37" s="77"/>
      <c r="F37" s="3"/>
      <c r="G37" s="3"/>
      <c r="H37" s="3"/>
      <c r="I37" s="3"/>
      <c r="J37" s="3"/>
      <c r="K37" s="3"/>
      <c r="L37" s="3" t="s">
        <v>228</v>
      </c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13"/>
    </row>
    <row r="38" spans="1:28" ht="19">
      <c r="A38" s="166"/>
      <c r="B38" s="166"/>
      <c r="C38" s="142"/>
      <c r="D38" s="16" t="s">
        <v>71</v>
      </c>
      <c r="E38" s="77"/>
      <c r="F38" s="3"/>
      <c r="G38" s="3"/>
      <c r="H38" s="3"/>
      <c r="I38" s="3"/>
      <c r="J38" s="3"/>
      <c r="K38" s="3"/>
      <c r="L38" s="3"/>
      <c r="M38" s="3"/>
      <c r="N38" s="3"/>
      <c r="O38" s="3" t="s">
        <v>226</v>
      </c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13"/>
    </row>
    <row r="39" spans="1:28" ht="28.5">
      <c r="A39" s="166"/>
      <c r="B39" s="166"/>
      <c r="C39" s="142"/>
      <c r="D39" s="16" t="s">
        <v>80</v>
      </c>
      <c r="E39" s="77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 t="s">
        <v>233</v>
      </c>
      <c r="R39" s="3" t="s">
        <v>228</v>
      </c>
      <c r="S39" s="3"/>
      <c r="T39" s="3"/>
      <c r="U39" s="3"/>
      <c r="V39" s="3"/>
      <c r="W39" s="3"/>
      <c r="X39" s="3"/>
      <c r="Y39" s="3"/>
      <c r="Z39" s="3"/>
      <c r="AA39" s="3"/>
      <c r="AB39" s="13"/>
    </row>
    <row r="40" spans="1:28" ht="19">
      <c r="A40" s="166"/>
      <c r="B40" s="166"/>
      <c r="C40" s="142"/>
      <c r="D40" s="16" t="s">
        <v>101</v>
      </c>
      <c r="E40" s="77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 t="s">
        <v>233</v>
      </c>
      <c r="T40" s="3"/>
      <c r="U40" s="3"/>
      <c r="V40" s="3"/>
      <c r="W40" s="3" t="s">
        <v>228</v>
      </c>
      <c r="X40" s="3"/>
      <c r="Y40" s="3"/>
      <c r="Z40" s="3"/>
      <c r="AA40" s="3"/>
      <c r="AB40" s="13"/>
    </row>
    <row r="41" spans="1:28" ht="19">
      <c r="A41" s="166"/>
      <c r="B41" s="166"/>
      <c r="C41" s="142"/>
      <c r="D41" s="16" t="s">
        <v>102</v>
      </c>
      <c r="E41" s="77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 t="s">
        <v>233</v>
      </c>
      <c r="T41" s="3"/>
      <c r="U41" s="3"/>
      <c r="V41" s="3"/>
      <c r="W41" s="3"/>
      <c r="X41" s="3"/>
      <c r="Y41" s="3"/>
      <c r="Z41" s="3"/>
      <c r="AA41" s="3"/>
      <c r="AB41" s="13"/>
    </row>
    <row r="42" spans="1:28" ht="19">
      <c r="A42" s="166"/>
      <c r="B42" s="166"/>
      <c r="C42" s="142"/>
      <c r="D42" s="16" t="s">
        <v>107</v>
      </c>
      <c r="E42" s="77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 t="s">
        <v>233</v>
      </c>
      <c r="T42" s="3"/>
      <c r="U42" s="3"/>
      <c r="V42" s="3"/>
      <c r="W42" s="3"/>
      <c r="X42" s="3"/>
      <c r="Y42" s="3"/>
      <c r="Z42" s="3"/>
      <c r="AA42" s="3"/>
      <c r="AB42" s="13"/>
    </row>
    <row r="43" spans="1:28" ht="19">
      <c r="A43" s="166"/>
      <c r="B43" s="166"/>
      <c r="C43" s="142"/>
      <c r="D43" s="16" t="s">
        <v>57</v>
      </c>
      <c r="E43" s="77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 t="s">
        <v>228</v>
      </c>
      <c r="W43" s="3"/>
      <c r="X43" s="3"/>
      <c r="Y43" s="3"/>
      <c r="Z43" s="3"/>
      <c r="AA43" s="3"/>
      <c r="AB43" s="13"/>
    </row>
    <row r="44" spans="1:28" ht="19">
      <c r="A44" s="166"/>
      <c r="B44" s="166"/>
      <c r="C44" s="142"/>
      <c r="D44" s="38" t="s">
        <v>299</v>
      </c>
      <c r="E44" s="77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 t="s">
        <v>228</v>
      </c>
      <c r="X44" s="3"/>
      <c r="Y44" s="3"/>
      <c r="Z44" s="3"/>
      <c r="AA44" s="3"/>
      <c r="AB44" s="13"/>
    </row>
    <row r="45" spans="1:28" ht="19">
      <c r="A45" s="166"/>
      <c r="B45" s="166"/>
      <c r="C45" s="142"/>
      <c r="D45" s="16" t="s">
        <v>92</v>
      </c>
      <c r="E45" s="77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 t="s">
        <v>228</v>
      </c>
      <c r="AA45" s="3"/>
      <c r="AB45" s="13"/>
    </row>
    <row r="46" spans="1:28" ht="19.5" thickBot="1">
      <c r="A46" s="166"/>
      <c r="B46" s="166"/>
      <c r="C46" s="142"/>
      <c r="D46" s="16" t="s">
        <v>119</v>
      </c>
      <c r="E46" s="77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 t="s">
        <v>228</v>
      </c>
      <c r="AB46" s="13"/>
    </row>
    <row r="47" spans="1:28" ht="18" customHeight="1">
      <c r="A47" s="166"/>
      <c r="B47" s="166"/>
      <c r="C47" s="141" t="s">
        <v>169</v>
      </c>
      <c r="D47" s="14" t="s">
        <v>38</v>
      </c>
      <c r="E47" s="72"/>
      <c r="F47" s="10"/>
      <c r="G47" s="10" t="s">
        <v>228</v>
      </c>
      <c r="H47" s="10"/>
      <c r="I47" s="10" t="s">
        <v>226</v>
      </c>
      <c r="J47" s="10" t="s">
        <v>233</v>
      </c>
      <c r="K47" s="10"/>
      <c r="L47" s="10"/>
      <c r="M47" s="10"/>
      <c r="N47" s="10"/>
      <c r="O47" s="10" t="s">
        <v>226</v>
      </c>
      <c r="P47" s="10"/>
      <c r="Q47" s="10"/>
      <c r="R47" s="10" t="s">
        <v>228</v>
      </c>
      <c r="S47" s="10" t="s">
        <v>233</v>
      </c>
      <c r="T47" s="10"/>
      <c r="U47" s="10"/>
      <c r="V47" s="10"/>
      <c r="W47" s="10"/>
      <c r="X47" s="10"/>
      <c r="Y47" s="10" t="s">
        <v>228</v>
      </c>
      <c r="Z47" s="10" t="s">
        <v>228</v>
      </c>
      <c r="AA47" s="10"/>
      <c r="AB47" s="11" t="s">
        <v>233</v>
      </c>
    </row>
    <row r="48" spans="1:28">
      <c r="A48" s="166"/>
      <c r="B48" s="166"/>
      <c r="C48" s="142"/>
      <c r="D48" s="15" t="s">
        <v>41</v>
      </c>
      <c r="E48" s="73"/>
      <c r="F48" s="2"/>
      <c r="G48" s="2" t="s">
        <v>228</v>
      </c>
      <c r="H48" s="2" t="s">
        <v>228</v>
      </c>
      <c r="I48" s="2" t="s">
        <v>226</v>
      </c>
      <c r="J48" s="2" t="s">
        <v>233</v>
      </c>
      <c r="K48" s="2"/>
      <c r="L48" s="2"/>
      <c r="M48" s="2"/>
      <c r="N48" s="2"/>
      <c r="O48" s="2"/>
      <c r="P48" s="2"/>
      <c r="Q48" s="2"/>
      <c r="R48" s="2" t="s">
        <v>228</v>
      </c>
      <c r="S48" s="2" t="s">
        <v>233</v>
      </c>
      <c r="T48" s="2"/>
      <c r="U48" s="2"/>
      <c r="V48" s="2"/>
      <c r="W48" s="2"/>
      <c r="X48" s="2"/>
      <c r="Y48" s="2" t="s">
        <v>228</v>
      </c>
      <c r="Z48" s="2" t="s">
        <v>228</v>
      </c>
      <c r="AA48" s="2" t="s">
        <v>228</v>
      </c>
      <c r="AB48" s="12" t="s">
        <v>233</v>
      </c>
    </row>
    <row r="49" spans="1:28" ht="18.5" thickBot="1">
      <c r="A49" s="166"/>
      <c r="B49" s="166"/>
      <c r="C49" s="142"/>
      <c r="D49" s="15" t="s">
        <v>114</v>
      </c>
      <c r="E49" s="73"/>
      <c r="F49" s="2"/>
      <c r="G49" s="2"/>
      <c r="H49" s="2" t="s">
        <v>228</v>
      </c>
      <c r="I49" s="2" t="s">
        <v>226</v>
      </c>
      <c r="J49" s="2" t="s">
        <v>233</v>
      </c>
      <c r="K49" s="2"/>
      <c r="L49" s="2"/>
      <c r="M49" s="2"/>
      <c r="N49" s="2"/>
      <c r="O49" s="2"/>
      <c r="P49" s="2"/>
      <c r="Q49" s="2"/>
      <c r="R49" s="2" t="s">
        <v>228</v>
      </c>
      <c r="S49" s="2"/>
      <c r="T49" s="2"/>
      <c r="U49" s="2"/>
      <c r="V49" s="2"/>
      <c r="W49" s="2"/>
      <c r="X49" s="2"/>
      <c r="Y49" s="2"/>
      <c r="Z49" s="2"/>
      <c r="AA49" s="2"/>
      <c r="AB49" s="12"/>
    </row>
    <row r="50" spans="1:28">
      <c r="A50" s="166"/>
      <c r="B50" s="166"/>
      <c r="C50" s="142"/>
      <c r="D50" s="30" t="s">
        <v>186</v>
      </c>
      <c r="E50" s="78"/>
      <c r="F50" s="21"/>
      <c r="G50" s="21"/>
      <c r="H50" s="21"/>
      <c r="I50" s="21" t="s">
        <v>226</v>
      </c>
      <c r="J50" s="21" t="s">
        <v>233</v>
      </c>
      <c r="K50" s="21"/>
      <c r="L50" s="21"/>
      <c r="M50" s="21"/>
      <c r="N50" s="21"/>
      <c r="O50" s="21"/>
      <c r="P50" s="21"/>
      <c r="Q50" s="21"/>
      <c r="R50" s="21"/>
      <c r="S50" s="21" t="s">
        <v>233</v>
      </c>
      <c r="T50" s="21"/>
      <c r="U50" s="21"/>
      <c r="V50" s="21"/>
      <c r="W50" s="21" t="s">
        <v>228</v>
      </c>
      <c r="X50" s="21"/>
      <c r="Y50" s="21" t="s">
        <v>228</v>
      </c>
      <c r="Z50" s="21" t="s">
        <v>228</v>
      </c>
      <c r="AA50" s="21"/>
      <c r="AB50" s="22" t="s">
        <v>233</v>
      </c>
    </row>
    <row r="51" spans="1:28" ht="19">
      <c r="A51" s="166"/>
      <c r="B51" s="166"/>
      <c r="C51" s="142"/>
      <c r="D51" s="35" t="s">
        <v>298</v>
      </c>
      <c r="E51" s="79" t="s">
        <v>233</v>
      </c>
      <c r="F51" s="4" t="s">
        <v>233</v>
      </c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26"/>
    </row>
    <row r="52" spans="1:28">
      <c r="A52" s="166"/>
      <c r="B52" s="166"/>
      <c r="C52" s="142"/>
      <c r="D52" s="35" t="s">
        <v>148</v>
      </c>
      <c r="E52" s="79"/>
      <c r="F52" s="4"/>
      <c r="G52" s="4" t="s">
        <v>270</v>
      </c>
      <c r="H52" s="4"/>
      <c r="I52" s="4" t="s">
        <v>226</v>
      </c>
      <c r="J52" s="4" t="s">
        <v>233</v>
      </c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26"/>
    </row>
    <row r="53" spans="1:28">
      <c r="A53" s="166"/>
      <c r="B53" s="166"/>
      <c r="C53" s="142"/>
      <c r="D53" s="35" t="s">
        <v>86</v>
      </c>
      <c r="E53" s="79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 t="s">
        <v>228</v>
      </c>
      <c r="X53" s="4" t="s">
        <v>228</v>
      </c>
      <c r="Y53" s="4" t="s">
        <v>228</v>
      </c>
      <c r="Z53" s="4"/>
      <c r="AA53" s="4"/>
      <c r="AB53" s="26"/>
    </row>
    <row r="54" spans="1:28">
      <c r="A54" s="166"/>
      <c r="B54" s="166"/>
      <c r="C54" s="142"/>
      <c r="D54" s="35" t="s">
        <v>108</v>
      </c>
      <c r="E54" s="79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 t="s">
        <v>228</v>
      </c>
      <c r="W54" s="4"/>
      <c r="X54" s="4"/>
      <c r="Y54" s="4"/>
      <c r="Z54" s="4"/>
      <c r="AA54" s="4"/>
      <c r="AB54" s="26"/>
    </row>
    <row r="55" spans="1:28">
      <c r="A55" s="166"/>
      <c r="B55" s="166"/>
      <c r="C55" s="142"/>
      <c r="D55" s="35" t="s">
        <v>261</v>
      </c>
      <c r="E55" s="79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 t="s">
        <v>228</v>
      </c>
      <c r="Y55" s="4"/>
      <c r="Z55" s="4"/>
      <c r="AA55" s="4"/>
      <c r="AB55" s="26"/>
    </row>
  </sheetData>
  <autoFilter ref="A2:AB55" xr:uid="{00000000-0009-0000-0000-000004000000}"/>
  <mergeCells count="13">
    <mergeCell ref="C47:C55"/>
    <mergeCell ref="C24:C46"/>
    <mergeCell ref="C3:C23"/>
    <mergeCell ref="A3:A55"/>
    <mergeCell ref="B3:B55"/>
    <mergeCell ref="S1:V1"/>
    <mergeCell ref="W1:AB1"/>
    <mergeCell ref="A1:A2"/>
    <mergeCell ref="B1:B2"/>
    <mergeCell ref="C1:C2"/>
    <mergeCell ref="D1:D2"/>
    <mergeCell ref="E1:G1"/>
    <mergeCell ref="H1:R1"/>
  </mergeCells>
  <phoneticPr fontId="1"/>
  <dataValidations count="1">
    <dataValidation type="list" allowBlank="1" showInputMessage="1" showErrorMessage="1" sqref="O3:O55" xr:uid="{00000000-0002-0000-0400-000000000000}">
      <formula1>"○"</formula1>
    </dataValidation>
  </dataValidations>
  <pageMargins left="0.23622047244094491" right="0.23622047244094491" top="0.74803149606299213" bottom="0.74803149606299213" header="0.31496062992125984" footer="0.31496062992125984"/>
  <pageSetup paperSize="9" scale="6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B48"/>
  <sheetViews>
    <sheetView view="pageBreakPreview" zoomScaleNormal="31" zoomScaleSheetLayoutView="100" workbookViewId="0">
      <pane xSplit="4" ySplit="2" topLeftCell="E3" activePane="bottomRight" state="frozenSplit"/>
      <selection activeCell="J18" sqref="J18"/>
      <selection pane="topRight" activeCell="J18" sqref="J18"/>
      <selection pane="bottomLeft" activeCell="J18" sqref="J18"/>
      <selection pane="bottomRight" activeCell="J18" sqref="J18"/>
    </sheetView>
  </sheetViews>
  <sheetFormatPr defaultRowHeight="18"/>
  <cols>
    <col min="1" max="1" width="8.6640625" customWidth="1"/>
    <col min="2" max="3" width="12.6640625" customWidth="1"/>
    <col min="4" max="4" width="19" style="1" customWidth="1"/>
    <col min="5" max="18" width="3.1640625" style="1" customWidth="1"/>
    <col min="19" max="19" width="3.08203125" style="1" customWidth="1"/>
    <col min="20" max="26" width="3.1640625" style="1" customWidth="1"/>
    <col min="27" max="27" width="2.9140625" style="1" customWidth="1"/>
    <col min="28" max="28" width="3.5" style="1" customWidth="1"/>
  </cols>
  <sheetData>
    <row r="1" spans="1:28" ht="18.5" thickBot="1">
      <c r="A1" s="134" t="s">
        <v>262</v>
      </c>
      <c r="B1" s="134" t="s">
        <v>263</v>
      </c>
      <c r="C1" s="134" t="s">
        <v>224</v>
      </c>
      <c r="D1" s="136" t="s">
        <v>225</v>
      </c>
      <c r="E1" s="138" t="s">
        <v>293</v>
      </c>
      <c r="F1" s="132"/>
      <c r="G1" s="133"/>
      <c r="H1" s="131" t="s">
        <v>294</v>
      </c>
      <c r="I1" s="132"/>
      <c r="J1" s="132"/>
      <c r="K1" s="132"/>
      <c r="L1" s="132"/>
      <c r="M1" s="132"/>
      <c r="N1" s="132"/>
      <c r="O1" s="132"/>
      <c r="P1" s="132"/>
      <c r="Q1" s="132"/>
      <c r="R1" s="133"/>
      <c r="S1" s="131" t="s">
        <v>295</v>
      </c>
      <c r="T1" s="132"/>
      <c r="U1" s="132"/>
      <c r="V1" s="133"/>
      <c r="W1" s="131" t="s">
        <v>306</v>
      </c>
      <c r="X1" s="132"/>
      <c r="Y1" s="132"/>
      <c r="Z1" s="132"/>
      <c r="AA1" s="132"/>
      <c r="AB1" s="133"/>
    </row>
    <row r="2" spans="1:28" ht="99" customHeight="1" thickBot="1">
      <c r="A2" s="135"/>
      <c r="B2" s="154"/>
      <c r="C2" s="135"/>
      <c r="D2" s="137"/>
      <c r="E2" s="102" t="s">
        <v>9</v>
      </c>
      <c r="F2" s="100" t="s">
        <v>10</v>
      </c>
      <c r="G2" s="101" t="s">
        <v>29</v>
      </c>
      <c r="H2" s="102" t="s">
        <v>11</v>
      </c>
      <c r="I2" s="100" t="s">
        <v>12</v>
      </c>
      <c r="J2" s="100" t="s">
        <v>13</v>
      </c>
      <c r="K2" s="100" t="s">
        <v>14</v>
      </c>
      <c r="L2" s="100" t="s">
        <v>15</v>
      </c>
      <c r="M2" s="100" t="s">
        <v>16</v>
      </c>
      <c r="N2" s="100" t="s">
        <v>17</v>
      </c>
      <c r="O2" s="100" t="s">
        <v>18</v>
      </c>
      <c r="P2" s="100" t="s">
        <v>19</v>
      </c>
      <c r="Q2" s="100" t="s">
        <v>23</v>
      </c>
      <c r="R2" s="101" t="s">
        <v>266</v>
      </c>
      <c r="S2" s="102" t="s">
        <v>20</v>
      </c>
      <c r="T2" s="100" t="s">
        <v>21</v>
      </c>
      <c r="U2" s="54" t="s">
        <v>22</v>
      </c>
      <c r="V2" s="56" t="s">
        <v>24</v>
      </c>
      <c r="W2" s="53" t="s">
        <v>25</v>
      </c>
      <c r="X2" s="54" t="s">
        <v>248</v>
      </c>
      <c r="Y2" s="54" t="s">
        <v>26</v>
      </c>
      <c r="Z2" s="54" t="s">
        <v>27</v>
      </c>
      <c r="AA2" s="54" t="s">
        <v>28</v>
      </c>
      <c r="AB2" s="55" t="s">
        <v>264</v>
      </c>
    </row>
    <row r="3" spans="1:28" ht="18" customHeight="1" thickTop="1">
      <c r="A3" s="165" t="s">
        <v>6</v>
      </c>
      <c r="B3" s="165" t="s">
        <v>1</v>
      </c>
      <c r="C3" s="164" t="s">
        <v>168</v>
      </c>
      <c r="D3" s="36" t="s">
        <v>87</v>
      </c>
      <c r="E3" s="72" t="s">
        <v>233</v>
      </c>
      <c r="F3" s="10" t="s">
        <v>228</v>
      </c>
      <c r="G3" s="10"/>
      <c r="H3" s="10" t="s">
        <v>228</v>
      </c>
      <c r="I3" s="10" t="s">
        <v>226</v>
      </c>
      <c r="J3" s="10" t="s">
        <v>233</v>
      </c>
      <c r="K3" s="10"/>
      <c r="L3" s="10"/>
      <c r="M3" s="10" t="s">
        <v>228</v>
      </c>
      <c r="N3" s="10" t="s">
        <v>228</v>
      </c>
      <c r="O3" s="10"/>
      <c r="P3" s="10" t="s">
        <v>228</v>
      </c>
      <c r="Q3" s="10" t="s">
        <v>233</v>
      </c>
      <c r="R3" s="10" t="s">
        <v>228</v>
      </c>
      <c r="S3" s="10" t="s">
        <v>233</v>
      </c>
      <c r="T3" s="10" t="s">
        <v>270</v>
      </c>
      <c r="U3" s="10" t="s">
        <v>228</v>
      </c>
      <c r="V3" s="10"/>
      <c r="W3" s="10"/>
      <c r="X3" s="10" t="s">
        <v>228</v>
      </c>
      <c r="Y3" s="10" t="s">
        <v>228</v>
      </c>
      <c r="Z3" s="10"/>
      <c r="AA3" s="10" t="s">
        <v>228</v>
      </c>
      <c r="AB3" s="11"/>
    </row>
    <row r="4" spans="1:28">
      <c r="A4" s="166"/>
      <c r="B4" s="166"/>
      <c r="C4" s="142"/>
      <c r="D4" s="31" t="s">
        <v>98</v>
      </c>
      <c r="E4" s="73"/>
      <c r="F4" s="2"/>
      <c r="G4" s="2"/>
      <c r="H4" s="2"/>
      <c r="I4" s="2"/>
      <c r="J4" s="2"/>
      <c r="K4" s="65" t="s">
        <v>322</v>
      </c>
      <c r="L4" s="2"/>
      <c r="M4" s="2"/>
      <c r="N4" s="2"/>
      <c r="O4" s="2"/>
      <c r="P4" s="2"/>
      <c r="Q4" s="2" t="s">
        <v>233</v>
      </c>
      <c r="R4" s="2"/>
      <c r="S4" s="2"/>
      <c r="T4" s="2"/>
      <c r="U4" s="2"/>
      <c r="V4" s="2" t="s">
        <v>228</v>
      </c>
      <c r="W4" s="2"/>
      <c r="X4" s="2"/>
      <c r="Y4" s="2"/>
      <c r="Z4" s="2"/>
      <c r="AA4" s="2"/>
      <c r="AB4" s="12"/>
    </row>
    <row r="5" spans="1:28">
      <c r="A5" s="166"/>
      <c r="B5" s="166"/>
      <c r="C5" s="142"/>
      <c r="D5" s="31" t="s">
        <v>81</v>
      </c>
      <c r="E5" s="73"/>
      <c r="F5" s="2"/>
      <c r="G5" s="2"/>
      <c r="H5" s="2" t="s">
        <v>228</v>
      </c>
      <c r="I5" s="2"/>
      <c r="J5" s="2"/>
      <c r="K5" s="2"/>
      <c r="L5" s="2"/>
      <c r="M5" s="2"/>
      <c r="N5" s="2"/>
      <c r="O5" s="2"/>
      <c r="P5" s="2"/>
      <c r="Q5" s="2" t="s">
        <v>233</v>
      </c>
      <c r="R5" s="2"/>
      <c r="S5" s="2" t="s">
        <v>233</v>
      </c>
      <c r="T5" s="2"/>
      <c r="U5" s="2"/>
      <c r="V5" s="2"/>
      <c r="W5" s="2"/>
      <c r="X5" s="2"/>
      <c r="Y5" s="2"/>
      <c r="Z5" s="2"/>
      <c r="AA5" s="2"/>
      <c r="AB5" s="12"/>
    </row>
    <row r="6" spans="1:28" ht="18.5" thickBot="1">
      <c r="A6" s="166"/>
      <c r="B6" s="166"/>
      <c r="C6" s="142"/>
      <c r="D6" s="31" t="s">
        <v>217</v>
      </c>
      <c r="E6" s="73"/>
      <c r="F6" s="2"/>
      <c r="G6" s="2"/>
      <c r="H6" s="2"/>
      <c r="I6" s="2"/>
      <c r="J6" s="2"/>
      <c r="K6" s="65" t="s">
        <v>322</v>
      </c>
      <c r="L6" s="2"/>
      <c r="M6" s="2"/>
      <c r="N6" s="2" t="s">
        <v>228</v>
      </c>
      <c r="O6" s="2"/>
      <c r="P6" s="2"/>
      <c r="Q6" s="2"/>
      <c r="R6" s="2"/>
      <c r="S6" s="2" t="s">
        <v>233</v>
      </c>
      <c r="T6" s="2" t="s">
        <v>228</v>
      </c>
      <c r="U6" s="2" t="s">
        <v>228</v>
      </c>
      <c r="V6" s="2" t="s">
        <v>228</v>
      </c>
      <c r="W6" s="2"/>
      <c r="X6" s="2" t="s">
        <v>228</v>
      </c>
      <c r="Y6" s="2"/>
      <c r="Z6" s="2"/>
      <c r="AA6" s="2"/>
      <c r="AB6" s="12"/>
    </row>
    <row r="7" spans="1:28" ht="18" customHeight="1">
      <c r="A7" s="166"/>
      <c r="B7" s="166"/>
      <c r="C7" s="141" t="s">
        <v>215</v>
      </c>
      <c r="D7" s="14" t="s">
        <v>61</v>
      </c>
      <c r="E7" s="72"/>
      <c r="F7" s="10"/>
      <c r="G7" s="10"/>
      <c r="H7" s="10" t="s">
        <v>228</v>
      </c>
      <c r="I7" s="10" t="s">
        <v>226</v>
      </c>
      <c r="J7" s="10" t="s">
        <v>233</v>
      </c>
      <c r="K7" s="10"/>
      <c r="L7" s="10"/>
      <c r="M7" s="10"/>
      <c r="N7" s="10"/>
      <c r="O7" s="10"/>
      <c r="P7" s="10"/>
      <c r="Q7" s="10" t="s">
        <v>233</v>
      </c>
      <c r="R7" s="10" t="s">
        <v>228</v>
      </c>
      <c r="S7" s="10" t="s">
        <v>233</v>
      </c>
      <c r="T7" s="10"/>
      <c r="U7" s="10"/>
      <c r="V7" s="10"/>
      <c r="W7" s="10"/>
      <c r="X7" s="10"/>
      <c r="Y7" s="10" t="s">
        <v>228</v>
      </c>
      <c r="Z7" s="10"/>
      <c r="AA7" s="10"/>
      <c r="AB7" s="11"/>
    </row>
    <row r="8" spans="1:28">
      <c r="A8" s="166"/>
      <c r="B8" s="166"/>
      <c r="C8" s="142"/>
      <c r="D8" s="15" t="s">
        <v>59</v>
      </c>
      <c r="E8" s="73"/>
      <c r="F8" s="2"/>
      <c r="G8" s="2"/>
      <c r="H8" s="2" t="s">
        <v>228</v>
      </c>
      <c r="I8" s="2" t="s">
        <v>228</v>
      </c>
      <c r="J8" s="2" t="s">
        <v>233</v>
      </c>
      <c r="K8" s="2"/>
      <c r="L8" s="2"/>
      <c r="M8" s="2"/>
      <c r="N8" s="2"/>
      <c r="O8" s="2"/>
      <c r="P8" s="2"/>
      <c r="Q8" s="2" t="s">
        <v>233</v>
      </c>
      <c r="R8" s="2"/>
      <c r="S8" s="2"/>
      <c r="T8" s="2"/>
      <c r="U8" s="2" t="s">
        <v>228</v>
      </c>
      <c r="V8" s="2" t="s">
        <v>228</v>
      </c>
      <c r="W8" s="2" t="s">
        <v>228</v>
      </c>
      <c r="X8" s="2"/>
      <c r="Y8" s="2"/>
      <c r="Z8" s="2"/>
      <c r="AA8" s="2"/>
      <c r="AB8" s="12"/>
    </row>
    <row r="9" spans="1:28">
      <c r="A9" s="166"/>
      <c r="B9" s="166"/>
      <c r="C9" s="142"/>
      <c r="D9" s="43" t="s">
        <v>84</v>
      </c>
      <c r="E9" s="92"/>
      <c r="F9" s="65"/>
      <c r="G9" s="65"/>
      <c r="H9" s="65" t="s">
        <v>228</v>
      </c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 t="s">
        <v>228</v>
      </c>
      <c r="V9" s="65" t="s">
        <v>228</v>
      </c>
      <c r="W9" s="65" t="s">
        <v>228</v>
      </c>
      <c r="X9" s="65"/>
      <c r="Y9" s="2"/>
      <c r="Z9" s="2"/>
      <c r="AA9" s="2"/>
      <c r="AB9" s="12"/>
    </row>
    <row r="10" spans="1:28">
      <c r="A10" s="166"/>
      <c r="B10" s="166"/>
      <c r="C10" s="142"/>
      <c r="D10" s="43" t="s">
        <v>218</v>
      </c>
      <c r="E10" s="92"/>
      <c r="F10" s="65"/>
      <c r="G10" s="65"/>
      <c r="H10" s="65" t="s">
        <v>322</v>
      </c>
      <c r="I10" s="65" t="s">
        <v>322</v>
      </c>
      <c r="J10" s="65"/>
      <c r="K10" s="65"/>
      <c r="L10" s="65"/>
      <c r="M10" s="65"/>
      <c r="N10" s="65"/>
      <c r="O10" s="65"/>
      <c r="P10" s="65"/>
      <c r="Q10" s="65" t="s">
        <v>322</v>
      </c>
      <c r="R10" s="65" t="s">
        <v>322</v>
      </c>
      <c r="S10" s="65" t="s">
        <v>322</v>
      </c>
      <c r="T10" s="65"/>
      <c r="U10" s="65"/>
      <c r="V10" s="65"/>
      <c r="W10" s="65"/>
      <c r="X10" s="65"/>
      <c r="Y10" s="2"/>
      <c r="Z10" s="2"/>
      <c r="AA10" s="2"/>
      <c r="AB10" s="12"/>
    </row>
    <row r="11" spans="1:28">
      <c r="A11" s="166"/>
      <c r="B11" s="166"/>
      <c r="C11" s="142"/>
      <c r="D11" s="15" t="s">
        <v>106</v>
      </c>
      <c r="E11" s="73"/>
      <c r="F11" s="2"/>
      <c r="G11" s="2"/>
      <c r="H11" s="60"/>
      <c r="I11" s="2"/>
      <c r="J11" s="2"/>
      <c r="K11" s="2"/>
      <c r="L11" s="2"/>
      <c r="M11" s="2"/>
      <c r="N11" s="2"/>
      <c r="O11" s="2"/>
      <c r="P11" s="2"/>
      <c r="Q11" s="2"/>
      <c r="R11" s="2"/>
      <c r="S11" s="2" t="s">
        <v>270</v>
      </c>
      <c r="T11" s="2" t="s">
        <v>228</v>
      </c>
      <c r="U11" s="2"/>
      <c r="V11" s="2"/>
      <c r="W11" s="2"/>
      <c r="X11" s="2"/>
      <c r="Y11" s="2"/>
      <c r="Z11" s="2"/>
      <c r="AA11" s="2"/>
      <c r="AB11" s="12"/>
    </row>
    <row r="12" spans="1:28">
      <c r="A12" s="166"/>
      <c r="B12" s="166"/>
      <c r="C12" s="142"/>
      <c r="D12" s="15" t="s">
        <v>117</v>
      </c>
      <c r="E12" s="73"/>
      <c r="F12" s="2"/>
      <c r="G12" s="2"/>
      <c r="H12" s="60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 t="s">
        <v>228</v>
      </c>
      <c r="V12" s="2"/>
      <c r="W12" s="2" t="s">
        <v>228</v>
      </c>
      <c r="X12" s="2" t="s">
        <v>228</v>
      </c>
      <c r="Y12" s="2" t="s">
        <v>233</v>
      </c>
      <c r="Z12" s="2" t="s">
        <v>228</v>
      </c>
      <c r="AA12" s="2" t="s">
        <v>228</v>
      </c>
      <c r="AB12" s="12"/>
    </row>
    <row r="13" spans="1:28">
      <c r="A13" s="166"/>
      <c r="B13" s="166"/>
      <c r="C13" s="142"/>
      <c r="D13" s="15" t="s">
        <v>110</v>
      </c>
      <c r="E13" s="73"/>
      <c r="F13" s="2"/>
      <c r="G13" s="2"/>
      <c r="H13" s="60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 t="s">
        <v>228</v>
      </c>
      <c r="X13" s="2"/>
      <c r="Y13" s="2"/>
      <c r="Z13" s="2"/>
      <c r="AA13" s="2"/>
      <c r="AB13" s="12"/>
    </row>
    <row r="14" spans="1:28">
      <c r="A14" s="166"/>
      <c r="B14" s="166"/>
      <c r="C14" s="142"/>
      <c r="D14" s="15" t="s">
        <v>179</v>
      </c>
      <c r="E14" s="73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 t="s">
        <v>228</v>
      </c>
      <c r="X14" s="2"/>
      <c r="Y14" s="2"/>
      <c r="Z14" s="2"/>
      <c r="AA14" s="2"/>
      <c r="AB14" s="12"/>
    </row>
    <row r="15" spans="1:28" ht="18.5" thickBot="1">
      <c r="A15" s="166"/>
      <c r="B15" s="166"/>
      <c r="C15" s="142"/>
      <c r="D15" s="15" t="s">
        <v>111</v>
      </c>
      <c r="E15" s="73"/>
      <c r="F15" s="2"/>
      <c r="G15" s="2"/>
      <c r="H15" s="60"/>
      <c r="I15" s="2"/>
      <c r="J15" s="2"/>
      <c r="K15" s="2"/>
      <c r="L15" s="2"/>
      <c r="M15" s="2"/>
      <c r="N15" s="2"/>
      <c r="O15" s="2"/>
      <c r="P15" s="2"/>
      <c r="Q15" s="2"/>
      <c r="R15" s="2"/>
      <c r="S15" s="2" t="s">
        <v>233</v>
      </c>
      <c r="T15" s="2"/>
      <c r="U15" s="2"/>
      <c r="V15" s="2"/>
      <c r="W15" s="2" t="s">
        <v>228</v>
      </c>
      <c r="X15" s="2" t="s">
        <v>228</v>
      </c>
      <c r="Y15" s="2"/>
      <c r="Z15" s="2"/>
      <c r="AA15" s="2"/>
      <c r="AB15" s="12"/>
    </row>
    <row r="16" spans="1:28">
      <c r="A16" s="166"/>
      <c r="B16" s="166"/>
      <c r="C16" s="142"/>
      <c r="D16" s="32" t="s">
        <v>49</v>
      </c>
      <c r="E16" s="80"/>
      <c r="F16" s="23"/>
      <c r="G16" s="23"/>
      <c r="H16" s="23" t="s">
        <v>228</v>
      </c>
      <c r="I16" s="23"/>
      <c r="J16" s="23" t="s">
        <v>233</v>
      </c>
      <c r="K16" s="23"/>
      <c r="L16" s="23"/>
      <c r="M16" s="23"/>
      <c r="N16" s="23"/>
      <c r="O16" s="23"/>
      <c r="P16" s="23"/>
      <c r="Q16" s="23"/>
      <c r="R16" s="23"/>
      <c r="S16" s="23" t="s">
        <v>233</v>
      </c>
      <c r="T16" s="23" t="s">
        <v>270</v>
      </c>
      <c r="U16" s="23" t="s">
        <v>228</v>
      </c>
      <c r="V16" s="23" t="s">
        <v>228</v>
      </c>
      <c r="W16" s="23" t="s">
        <v>228</v>
      </c>
      <c r="X16" s="23" t="s">
        <v>228</v>
      </c>
      <c r="Y16" s="23"/>
      <c r="Z16" s="23"/>
      <c r="AA16" s="23"/>
      <c r="AB16" s="24"/>
    </row>
    <row r="17" spans="1:28" ht="19">
      <c r="A17" s="166"/>
      <c r="B17" s="166"/>
      <c r="C17" s="142"/>
      <c r="D17" s="33" t="s">
        <v>131</v>
      </c>
      <c r="E17" s="81" t="s">
        <v>233</v>
      </c>
      <c r="F17" s="6" t="s">
        <v>228</v>
      </c>
      <c r="G17" s="6"/>
      <c r="H17" s="6" t="s">
        <v>228</v>
      </c>
      <c r="I17" s="6" t="s">
        <v>226</v>
      </c>
      <c r="J17" s="6" t="s">
        <v>233</v>
      </c>
      <c r="K17" s="6" t="s">
        <v>228</v>
      </c>
      <c r="L17" s="6" t="s">
        <v>228</v>
      </c>
      <c r="M17" s="6"/>
      <c r="N17" s="6" t="s">
        <v>228</v>
      </c>
      <c r="O17" s="6"/>
      <c r="P17" s="6"/>
      <c r="Q17" s="6" t="s">
        <v>233</v>
      </c>
      <c r="R17" s="6" t="s">
        <v>228</v>
      </c>
      <c r="S17" s="6" t="s">
        <v>233</v>
      </c>
      <c r="T17" s="6" t="s">
        <v>270</v>
      </c>
      <c r="U17" s="6" t="s">
        <v>228</v>
      </c>
      <c r="V17" s="6"/>
      <c r="W17" s="6"/>
      <c r="X17" s="6" t="s">
        <v>228</v>
      </c>
      <c r="Y17" s="6"/>
      <c r="Z17" s="6"/>
      <c r="AA17" s="6"/>
      <c r="AB17" s="25"/>
    </row>
    <row r="18" spans="1:28">
      <c r="A18" s="166"/>
      <c r="B18" s="166"/>
      <c r="C18" s="142"/>
      <c r="D18" s="33" t="s">
        <v>77</v>
      </c>
      <c r="E18" s="81"/>
      <c r="F18" s="6"/>
      <c r="G18" s="6"/>
      <c r="H18" s="61"/>
      <c r="I18" s="6"/>
      <c r="J18" s="6"/>
      <c r="K18" s="6"/>
      <c r="L18" s="6"/>
      <c r="M18" s="6"/>
      <c r="N18" s="6"/>
      <c r="O18" s="6"/>
      <c r="P18" s="6"/>
      <c r="Q18" s="6" t="s">
        <v>233</v>
      </c>
      <c r="R18" s="6"/>
      <c r="S18" s="6"/>
      <c r="T18" s="6"/>
      <c r="U18" s="6"/>
      <c r="V18" s="6"/>
      <c r="W18" s="6" t="s">
        <v>228</v>
      </c>
      <c r="X18" s="6"/>
      <c r="Y18" s="6"/>
      <c r="Z18" s="6"/>
      <c r="AA18" s="6"/>
      <c r="AB18" s="25"/>
    </row>
    <row r="19" spans="1:28">
      <c r="A19" s="166"/>
      <c r="B19" s="166"/>
      <c r="C19" s="142"/>
      <c r="D19" s="33" t="s">
        <v>76</v>
      </c>
      <c r="E19" s="81"/>
      <c r="F19" s="6"/>
      <c r="G19" s="6"/>
      <c r="H19" s="61"/>
      <c r="I19" s="6"/>
      <c r="J19" s="6"/>
      <c r="K19" s="6"/>
      <c r="L19" s="6"/>
      <c r="M19" s="6"/>
      <c r="N19" s="6"/>
      <c r="O19" s="6"/>
      <c r="P19" s="6"/>
      <c r="Q19" s="6"/>
      <c r="R19" s="6"/>
      <c r="S19" s="6" t="s">
        <v>233</v>
      </c>
      <c r="T19" s="6"/>
      <c r="U19" s="6"/>
      <c r="V19" s="6"/>
      <c r="W19" s="6"/>
      <c r="X19" s="6"/>
      <c r="Y19" s="6"/>
      <c r="Z19" s="6"/>
      <c r="AA19" s="6"/>
      <c r="AB19" s="25"/>
    </row>
    <row r="20" spans="1:28" ht="19">
      <c r="A20" s="166"/>
      <c r="B20" s="166"/>
      <c r="C20" s="142"/>
      <c r="D20" s="33" t="s">
        <v>103</v>
      </c>
      <c r="E20" s="81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 t="s">
        <v>233</v>
      </c>
      <c r="T20" s="6"/>
      <c r="U20" s="6"/>
      <c r="V20" s="6"/>
      <c r="W20" s="6"/>
      <c r="X20" s="6"/>
      <c r="Y20" s="6"/>
      <c r="Z20" s="6"/>
      <c r="AA20" s="6"/>
      <c r="AB20" s="25"/>
    </row>
    <row r="21" spans="1:28" ht="19">
      <c r="A21" s="166"/>
      <c r="B21" s="166"/>
      <c r="C21" s="142"/>
      <c r="D21" s="33" t="s">
        <v>104</v>
      </c>
      <c r="E21" s="81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 t="s">
        <v>233</v>
      </c>
      <c r="T21" s="6"/>
      <c r="U21" s="6"/>
      <c r="V21" s="6"/>
      <c r="W21" s="6"/>
      <c r="X21" s="6"/>
      <c r="Y21" s="6"/>
      <c r="Z21" s="6"/>
      <c r="AA21" s="6"/>
      <c r="AB21" s="25"/>
    </row>
    <row r="22" spans="1:28" ht="18.5" thickBot="1">
      <c r="A22" s="166"/>
      <c r="B22" s="166"/>
      <c r="C22" s="142"/>
      <c r="D22" s="33" t="s">
        <v>51</v>
      </c>
      <c r="E22" s="81"/>
      <c r="F22" s="6"/>
      <c r="G22" s="6"/>
      <c r="H22" s="61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 t="s">
        <v>270</v>
      </c>
      <c r="U22" s="6" t="s">
        <v>228</v>
      </c>
      <c r="V22" s="6"/>
      <c r="W22" s="6"/>
      <c r="X22" s="6"/>
      <c r="Y22" s="6"/>
      <c r="Z22" s="6"/>
      <c r="AA22" s="6"/>
      <c r="AB22" s="25"/>
    </row>
    <row r="23" spans="1:28" ht="18" customHeight="1">
      <c r="A23" s="166"/>
      <c r="B23" s="166"/>
      <c r="C23" s="141" t="s">
        <v>167</v>
      </c>
      <c r="D23" s="14" t="s">
        <v>62</v>
      </c>
      <c r="E23" s="72"/>
      <c r="F23" s="10"/>
      <c r="G23" s="10"/>
      <c r="H23" s="10" t="s">
        <v>228</v>
      </c>
      <c r="I23" s="10" t="s">
        <v>226</v>
      </c>
      <c r="J23" s="10" t="s">
        <v>233</v>
      </c>
      <c r="K23" s="10"/>
      <c r="L23" s="10"/>
      <c r="M23" s="10"/>
      <c r="N23" s="10"/>
      <c r="O23" s="10"/>
      <c r="P23" s="10"/>
      <c r="Q23" s="10" t="s">
        <v>233</v>
      </c>
      <c r="R23" s="10" t="s">
        <v>228</v>
      </c>
      <c r="S23" s="10" t="s">
        <v>233</v>
      </c>
      <c r="T23" s="10"/>
      <c r="U23" s="10"/>
      <c r="V23" s="10"/>
      <c r="W23" s="10"/>
      <c r="X23" s="10"/>
      <c r="Y23" s="10"/>
      <c r="Z23" s="10"/>
      <c r="AA23" s="10"/>
      <c r="AB23" s="11"/>
    </row>
    <row r="24" spans="1:28">
      <c r="A24" s="166"/>
      <c r="B24" s="166"/>
      <c r="C24" s="142"/>
      <c r="D24" s="15" t="s">
        <v>150</v>
      </c>
      <c r="E24" s="73"/>
      <c r="F24" s="2"/>
      <c r="G24" s="2"/>
      <c r="H24" s="60"/>
      <c r="I24" s="2"/>
      <c r="J24" s="2"/>
      <c r="K24" s="2"/>
      <c r="L24" s="2"/>
      <c r="M24" s="2"/>
      <c r="N24" s="2"/>
      <c r="O24" s="2"/>
      <c r="P24" s="2"/>
      <c r="Q24" s="2"/>
      <c r="R24" s="2"/>
      <c r="S24" s="2" t="s">
        <v>233</v>
      </c>
      <c r="T24" s="2"/>
      <c r="U24" s="2"/>
      <c r="V24" s="2" t="s">
        <v>228</v>
      </c>
      <c r="W24" s="2"/>
      <c r="X24" s="2"/>
      <c r="Y24" s="2"/>
      <c r="Z24" s="2"/>
      <c r="AA24" s="2"/>
      <c r="AB24" s="12"/>
    </row>
    <row r="25" spans="1:28">
      <c r="A25" s="166"/>
      <c r="B25" s="166"/>
      <c r="C25" s="142"/>
      <c r="D25" s="15" t="s">
        <v>180</v>
      </c>
      <c r="E25" s="7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 t="s">
        <v>233</v>
      </c>
      <c r="T25" s="2" t="s">
        <v>228</v>
      </c>
      <c r="U25" s="2"/>
      <c r="V25" s="2"/>
      <c r="W25" s="2"/>
      <c r="X25" s="2"/>
      <c r="Y25" s="2"/>
      <c r="Z25" s="2"/>
      <c r="AA25" s="2"/>
      <c r="AB25" s="12"/>
    </row>
    <row r="26" spans="1:28" ht="19.5" thickBot="1">
      <c r="A26" s="166"/>
      <c r="B26" s="166"/>
      <c r="C26" s="142"/>
      <c r="D26" s="15" t="s">
        <v>268</v>
      </c>
      <c r="E26" s="73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 t="s">
        <v>228</v>
      </c>
      <c r="AA26" s="2"/>
      <c r="AB26" s="12"/>
    </row>
    <row r="27" spans="1:28" ht="18" customHeight="1">
      <c r="A27" s="166"/>
      <c r="B27" s="166"/>
      <c r="C27" s="164" t="s">
        <v>175</v>
      </c>
      <c r="D27" s="14" t="s">
        <v>46</v>
      </c>
      <c r="E27" s="72" t="s">
        <v>233</v>
      </c>
      <c r="F27" s="10" t="s">
        <v>228</v>
      </c>
      <c r="G27" s="10"/>
      <c r="H27" s="10" t="s">
        <v>228</v>
      </c>
      <c r="I27" s="10" t="s">
        <v>226</v>
      </c>
      <c r="J27" s="10" t="s">
        <v>233</v>
      </c>
      <c r="K27" s="10"/>
      <c r="L27" s="10"/>
      <c r="M27" s="10" t="s">
        <v>228</v>
      </c>
      <c r="N27" s="10"/>
      <c r="O27" s="10" t="s">
        <v>226</v>
      </c>
      <c r="P27" s="10" t="s">
        <v>228</v>
      </c>
      <c r="Q27" s="10" t="s">
        <v>233</v>
      </c>
      <c r="R27" s="10" t="s">
        <v>228</v>
      </c>
      <c r="S27" s="10" t="s">
        <v>233</v>
      </c>
      <c r="T27" s="10" t="s">
        <v>270</v>
      </c>
      <c r="U27" s="10"/>
      <c r="V27" s="10"/>
      <c r="W27" s="10" t="s">
        <v>228</v>
      </c>
      <c r="X27" s="10" t="s">
        <v>228</v>
      </c>
      <c r="Y27" s="10"/>
      <c r="Z27" s="10"/>
      <c r="AA27" s="10"/>
      <c r="AB27" s="11"/>
    </row>
    <row r="28" spans="1:28" ht="19">
      <c r="A28" s="166"/>
      <c r="B28" s="166"/>
      <c r="C28" s="142"/>
      <c r="D28" s="15" t="s">
        <v>184</v>
      </c>
      <c r="E28" s="73" t="s">
        <v>233</v>
      </c>
      <c r="F28" s="2" t="s">
        <v>228</v>
      </c>
      <c r="G28" s="2"/>
      <c r="H28" s="2" t="s">
        <v>228</v>
      </c>
      <c r="I28" s="2" t="s">
        <v>226</v>
      </c>
      <c r="J28" s="2" t="s">
        <v>233</v>
      </c>
      <c r="K28" s="2"/>
      <c r="L28" s="2"/>
      <c r="M28" s="2"/>
      <c r="N28" s="2"/>
      <c r="O28" s="2"/>
      <c r="P28" s="2"/>
      <c r="Q28" s="2" t="s">
        <v>233</v>
      </c>
      <c r="R28" s="2" t="s">
        <v>228</v>
      </c>
      <c r="S28" s="2" t="s">
        <v>233</v>
      </c>
      <c r="T28" s="2"/>
      <c r="U28" s="2"/>
      <c r="V28" s="2"/>
      <c r="W28" s="2" t="s">
        <v>228</v>
      </c>
      <c r="X28" s="2" t="s">
        <v>228</v>
      </c>
      <c r="Y28" s="2"/>
      <c r="Z28" s="2"/>
      <c r="AA28" s="2"/>
      <c r="AB28" s="12"/>
    </row>
    <row r="29" spans="1:28" ht="19">
      <c r="A29" s="166"/>
      <c r="B29" s="166"/>
      <c r="C29" s="142"/>
      <c r="D29" s="15" t="s">
        <v>246</v>
      </c>
      <c r="E29" s="73" t="s">
        <v>233</v>
      </c>
      <c r="F29" s="2" t="s">
        <v>228</v>
      </c>
      <c r="G29" s="2"/>
      <c r="H29" s="60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12"/>
    </row>
    <row r="30" spans="1:28">
      <c r="A30" s="166"/>
      <c r="B30" s="166"/>
      <c r="C30" s="142"/>
      <c r="D30" s="93" t="s">
        <v>193</v>
      </c>
      <c r="E30" s="104"/>
      <c r="F30" s="65"/>
      <c r="G30" s="65" t="s">
        <v>270</v>
      </c>
      <c r="H30" s="65"/>
      <c r="I30" s="65"/>
      <c r="J30" s="65"/>
      <c r="K30" s="65"/>
      <c r="L30" s="65"/>
      <c r="M30" s="65"/>
      <c r="N30" s="65"/>
      <c r="O30" s="65"/>
      <c r="P30" s="105"/>
      <c r="Q30" s="65"/>
      <c r="R30" s="65"/>
      <c r="S30" s="65"/>
      <c r="T30" s="65" t="s">
        <v>270</v>
      </c>
      <c r="U30" s="65" t="s">
        <v>228</v>
      </c>
      <c r="V30" s="2" t="s">
        <v>228</v>
      </c>
      <c r="W30" s="2" t="s">
        <v>228</v>
      </c>
      <c r="X30" s="2" t="s">
        <v>228</v>
      </c>
      <c r="Y30" s="2"/>
      <c r="Z30" s="2"/>
      <c r="AA30" s="2"/>
      <c r="AB30" s="12"/>
    </row>
    <row r="31" spans="1:28" ht="19">
      <c r="A31" s="166"/>
      <c r="B31" s="166"/>
      <c r="C31" s="142"/>
      <c r="D31" s="43" t="s">
        <v>315</v>
      </c>
      <c r="E31" s="92"/>
      <c r="F31" s="65"/>
      <c r="G31" s="65" t="s">
        <v>323</v>
      </c>
      <c r="H31" s="106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2"/>
      <c r="W31" s="2"/>
      <c r="X31" s="2"/>
      <c r="Y31" s="2"/>
      <c r="Z31" s="2"/>
      <c r="AA31" s="2"/>
      <c r="AB31" s="12"/>
    </row>
    <row r="32" spans="1:28" ht="19">
      <c r="A32" s="166"/>
      <c r="B32" s="166"/>
      <c r="C32" s="142"/>
      <c r="D32" s="43" t="s">
        <v>191</v>
      </c>
      <c r="E32" s="104"/>
      <c r="F32" s="65"/>
      <c r="G32" s="65" t="s">
        <v>233</v>
      </c>
      <c r="H32" s="65"/>
      <c r="I32" s="65"/>
      <c r="J32" s="65"/>
      <c r="K32" s="65"/>
      <c r="L32" s="65"/>
      <c r="M32" s="65"/>
      <c r="N32" s="65"/>
      <c r="O32" s="65" t="s">
        <v>226</v>
      </c>
      <c r="P32" s="105"/>
      <c r="Q32" s="65"/>
      <c r="R32" s="65"/>
      <c r="S32" s="65"/>
      <c r="T32" s="65"/>
      <c r="U32" s="65"/>
      <c r="V32" s="2"/>
      <c r="W32" s="2"/>
      <c r="X32" s="2"/>
      <c r="Y32" s="2"/>
      <c r="Z32" s="2"/>
      <c r="AA32" s="2"/>
      <c r="AB32" s="12"/>
    </row>
    <row r="33" spans="1:28">
      <c r="A33" s="166"/>
      <c r="B33" s="166"/>
      <c r="C33" s="142"/>
      <c r="D33" s="43" t="s">
        <v>109</v>
      </c>
      <c r="E33" s="92"/>
      <c r="F33" s="65"/>
      <c r="G33" s="65"/>
      <c r="H33" s="65" t="s">
        <v>228</v>
      </c>
      <c r="I33" s="65"/>
      <c r="J33" s="65"/>
      <c r="K33" s="65"/>
      <c r="L33" s="65"/>
      <c r="M33" s="65"/>
      <c r="N33" s="65"/>
      <c r="O33" s="65"/>
      <c r="P33" s="65"/>
      <c r="Q33" s="65" t="s">
        <v>233</v>
      </c>
      <c r="R33" s="65"/>
      <c r="S33" s="65"/>
      <c r="T33" s="65"/>
      <c r="U33" s="65"/>
      <c r="V33" s="2" t="s">
        <v>228</v>
      </c>
      <c r="W33" s="2"/>
      <c r="X33" s="2"/>
      <c r="Y33" s="2"/>
      <c r="Z33" s="2"/>
      <c r="AA33" s="2"/>
      <c r="AB33" s="12"/>
    </row>
    <row r="34" spans="1:28" ht="19">
      <c r="A34" s="166"/>
      <c r="B34" s="166"/>
      <c r="C34" s="142"/>
      <c r="D34" s="43" t="s">
        <v>97</v>
      </c>
      <c r="E34" s="92"/>
      <c r="F34" s="65"/>
      <c r="G34" s="65"/>
      <c r="H34" s="65" t="s">
        <v>228</v>
      </c>
      <c r="I34" s="65" t="s">
        <v>226</v>
      </c>
      <c r="J34" s="65" t="s">
        <v>233</v>
      </c>
      <c r="K34" s="65"/>
      <c r="L34" s="65"/>
      <c r="M34" s="65"/>
      <c r="N34" s="65"/>
      <c r="O34" s="65"/>
      <c r="P34" s="65"/>
      <c r="Q34" s="65" t="s">
        <v>233</v>
      </c>
      <c r="R34" s="65" t="s">
        <v>228</v>
      </c>
      <c r="S34" s="65"/>
      <c r="T34" s="65"/>
      <c r="U34" s="65"/>
      <c r="V34" s="2"/>
      <c r="W34" s="2"/>
      <c r="X34" s="2"/>
      <c r="Y34" s="2"/>
      <c r="Z34" s="2"/>
      <c r="AA34" s="2"/>
      <c r="AB34" s="12"/>
    </row>
    <row r="35" spans="1:28">
      <c r="A35" s="166"/>
      <c r="B35" s="166"/>
      <c r="C35" s="142"/>
      <c r="D35" s="43" t="s">
        <v>194</v>
      </c>
      <c r="E35" s="92"/>
      <c r="F35" s="65"/>
      <c r="G35" s="65"/>
      <c r="H35" s="106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 t="s">
        <v>233</v>
      </c>
      <c r="T35" s="65" t="s">
        <v>270</v>
      </c>
      <c r="U35" s="65" t="s">
        <v>228</v>
      </c>
      <c r="V35" s="2"/>
      <c r="W35" s="2"/>
      <c r="X35" s="2"/>
      <c r="Y35" s="2"/>
      <c r="Z35" s="2"/>
      <c r="AA35" s="2"/>
      <c r="AB35" s="12"/>
    </row>
    <row r="36" spans="1:28">
      <c r="A36" s="166"/>
      <c r="B36" s="166"/>
      <c r="C36" s="142"/>
      <c r="D36" s="43" t="s">
        <v>195</v>
      </c>
      <c r="E36" s="92"/>
      <c r="F36" s="65"/>
      <c r="G36" s="65"/>
      <c r="H36" s="106"/>
      <c r="I36" s="65"/>
      <c r="J36" s="65"/>
      <c r="K36" s="65"/>
      <c r="L36" s="65"/>
      <c r="M36" s="65"/>
      <c r="N36" s="65" t="s">
        <v>228</v>
      </c>
      <c r="O36" s="65"/>
      <c r="P36" s="65"/>
      <c r="Q36" s="65"/>
      <c r="R36" s="65"/>
      <c r="S36" s="65" t="s">
        <v>233</v>
      </c>
      <c r="T36" s="65" t="s">
        <v>270</v>
      </c>
      <c r="U36" s="65" t="s">
        <v>228</v>
      </c>
      <c r="V36" s="2"/>
      <c r="W36" s="2"/>
      <c r="X36" s="2"/>
      <c r="Y36" s="2" t="s">
        <v>233</v>
      </c>
      <c r="Z36" s="2"/>
      <c r="AA36" s="2"/>
      <c r="AB36" s="12"/>
    </row>
    <row r="37" spans="1:28">
      <c r="A37" s="166"/>
      <c r="B37" s="166"/>
      <c r="C37" s="142"/>
      <c r="D37" s="43" t="s">
        <v>88</v>
      </c>
      <c r="E37" s="92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2"/>
      <c r="W37" s="2" t="s">
        <v>228</v>
      </c>
      <c r="X37" s="2" t="s">
        <v>228</v>
      </c>
      <c r="Y37" s="2" t="s">
        <v>233</v>
      </c>
      <c r="Z37" s="2" t="s">
        <v>228</v>
      </c>
      <c r="AA37" s="2"/>
      <c r="AB37" s="12"/>
    </row>
    <row r="38" spans="1:28">
      <c r="A38" s="166"/>
      <c r="B38" s="166"/>
      <c r="C38" s="142"/>
      <c r="D38" s="15" t="s">
        <v>199</v>
      </c>
      <c r="E38" s="73"/>
      <c r="F38" s="2"/>
      <c r="G38" s="2"/>
      <c r="H38" s="60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 t="s">
        <v>228</v>
      </c>
      <c r="X38" s="2" t="s">
        <v>228</v>
      </c>
      <c r="Y38" s="2"/>
      <c r="Z38" s="2"/>
      <c r="AA38" s="2"/>
      <c r="AB38" s="12"/>
    </row>
    <row r="39" spans="1:28" ht="18.5" thickBot="1">
      <c r="A39" s="166"/>
      <c r="B39" s="166"/>
      <c r="C39" s="142"/>
      <c r="D39" s="15" t="s">
        <v>116</v>
      </c>
      <c r="E39" s="73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12" t="s">
        <v>233</v>
      </c>
    </row>
    <row r="40" spans="1:28" ht="18" customHeight="1">
      <c r="A40" s="166"/>
      <c r="B40" s="166"/>
      <c r="C40" s="141" t="s">
        <v>176</v>
      </c>
      <c r="D40" s="14" t="s">
        <v>198</v>
      </c>
      <c r="E40" s="72" t="s">
        <v>233</v>
      </c>
      <c r="F40" s="10" t="s">
        <v>228</v>
      </c>
      <c r="G40" s="10"/>
      <c r="H40" s="10" t="s">
        <v>228</v>
      </c>
      <c r="I40" s="10" t="s">
        <v>226</v>
      </c>
      <c r="J40" s="10" t="s">
        <v>233</v>
      </c>
      <c r="K40" s="10"/>
      <c r="L40" s="10"/>
      <c r="M40" s="10" t="s">
        <v>228</v>
      </c>
      <c r="N40" s="10" t="s">
        <v>228</v>
      </c>
      <c r="O40" s="10"/>
      <c r="P40" s="10" t="s">
        <v>228</v>
      </c>
      <c r="Q40" s="10"/>
      <c r="R40" s="10" t="s">
        <v>228</v>
      </c>
      <c r="S40" s="10" t="s">
        <v>233</v>
      </c>
      <c r="T40" s="10"/>
      <c r="U40" s="10"/>
      <c r="V40" s="10" t="s">
        <v>228</v>
      </c>
      <c r="W40" s="10" t="s">
        <v>228</v>
      </c>
      <c r="X40" s="10" t="s">
        <v>228</v>
      </c>
      <c r="Y40" s="10"/>
      <c r="Z40" s="10"/>
      <c r="AA40" s="10"/>
      <c r="AB40" s="11"/>
    </row>
    <row r="41" spans="1:28">
      <c r="A41" s="166"/>
      <c r="B41" s="166"/>
      <c r="C41" s="142"/>
      <c r="D41" s="15" t="s">
        <v>65</v>
      </c>
      <c r="E41" s="73" t="s">
        <v>233</v>
      </c>
      <c r="F41" s="2" t="s">
        <v>228</v>
      </c>
      <c r="G41" s="2" t="s">
        <v>233</v>
      </c>
      <c r="H41" s="2"/>
      <c r="I41" s="2"/>
      <c r="J41" s="2"/>
      <c r="K41" s="2"/>
      <c r="L41" s="2"/>
      <c r="M41" s="2"/>
      <c r="N41" s="2"/>
      <c r="O41" s="2"/>
      <c r="P41" s="2" t="s">
        <v>228</v>
      </c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12"/>
    </row>
    <row r="42" spans="1:28">
      <c r="A42" s="166"/>
      <c r="B42" s="166"/>
      <c r="C42" s="142"/>
      <c r="D42" s="15" t="s">
        <v>64</v>
      </c>
      <c r="E42" s="73"/>
      <c r="F42" s="2"/>
      <c r="G42" s="2" t="s">
        <v>233</v>
      </c>
      <c r="H42" s="2"/>
      <c r="I42" s="2"/>
      <c r="J42" s="2"/>
      <c r="K42" s="2"/>
      <c r="L42" s="2"/>
      <c r="M42" s="2"/>
      <c r="N42" s="2" t="s">
        <v>228</v>
      </c>
      <c r="O42" s="2"/>
      <c r="P42" s="2" t="s">
        <v>228</v>
      </c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12"/>
    </row>
    <row r="43" spans="1:28">
      <c r="A43" s="166"/>
      <c r="B43" s="166"/>
      <c r="C43" s="142"/>
      <c r="D43" s="15" t="s">
        <v>90</v>
      </c>
      <c r="E43" s="73"/>
      <c r="F43" s="2"/>
      <c r="G43" s="2"/>
      <c r="H43" s="2"/>
      <c r="I43" s="2"/>
      <c r="J43" s="2"/>
      <c r="K43" s="2"/>
      <c r="L43" s="2"/>
      <c r="M43" s="2"/>
      <c r="N43" s="2"/>
      <c r="O43" s="2"/>
      <c r="P43" s="2" t="s">
        <v>228</v>
      </c>
      <c r="Q43" s="2"/>
      <c r="R43" s="2"/>
      <c r="S43" s="2"/>
      <c r="T43" s="2"/>
      <c r="U43" s="2"/>
      <c r="V43" s="2"/>
      <c r="W43" s="2" t="s">
        <v>228</v>
      </c>
      <c r="X43" s="2" t="s">
        <v>228</v>
      </c>
      <c r="Y43" s="2"/>
      <c r="Z43" s="2"/>
      <c r="AA43" s="2"/>
      <c r="AB43" s="12"/>
    </row>
    <row r="44" spans="1:28" ht="19">
      <c r="A44" s="166"/>
      <c r="B44" s="166"/>
      <c r="C44" s="142"/>
      <c r="D44" s="15" t="s">
        <v>276</v>
      </c>
      <c r="E44" s="82"/>
      <c r="F44" s="8"/>
      <c r="G44" s="2" t="s">
        <v>233</v>
      </c>
      <c r="H44" s="8"/>
      <c r="I44" s="8"/>
      <c r="J44" s="8"/>
      <c r="K44" s="8"/>
      <c r="L44" s="8"/>
      <c r="M44" s="8"/>
      <c r="N44" s="8"/>
      <c r="O44" s="8"/>
      <c r="P44" s="8"/>
      <c r="Q44" s="2"/>
      <c r="R44" s="2"/>
      <c r="S44" s="8"/>
      <c r="T44" s="8"/>
      <c r="U44" s="8"/>
      <c r="V44" s="8"/>
      <c r="W44" s="8"/>
      <c r="X44" s="8"/>
      <c r="Y44" s="8"/>
      <c r="Z44" s="8"/>
      <c r="AA44" s="8"/>
      <c r="AB44" s="42"/>
    </row>
    <row r="45" spans="1:28">
      <c r="A45" s="166"/>
      <c r="B45" s="166"/>
      <c r="C45" s="142"/>
      <c r="D45" s="15" t="s">
        <v>201</v>
      </c>
      <c r="E45" s="73"/>
      <c r="F45" s="2"/>
      <c r="G45" s="2" t="s">
        <v>233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12"/>
    </row>
    <row r="46" spans="1:28" ht="19">
      <c r="A46" s="166"/>
      <c r="B46" s="166"/>
      <c r="C46" s="142"/>
      <c r="D46" s="15" t="s">
        <v>301</v>
      </c>
      <c r="E46" s="73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 t="s">
        <v>270</v>
      </c>
      <c r="X46" s="2" t="s">
        <v>228</v>
      </c>
      <c r="Y46" s="8"/>
      <c r="Z46" s="8"/>
      <c r="AA46" s="8"/>
      <c r="AB46" s="42"/>
    </row>
    <row r="47" spans="1:28" ht="19">
      <c r="A47" s="166"/>
      <c r="B47" s="166"/>
      <c r="C47" s="142"/>
      <c r="D47" s="15" t="s">
        <v>115</v>
      </c>
      <c r="E47" s="73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12" t="s">
        <v>233</v>
      </c>
    </row>
    <row r="48" spans="1:28" ht="28.5">
      <c r="A48" s="166"/>
      <c r="B48" s="166"/>
      <c r="C48" s="142"/>
      <c r="D48" s="43" t="s">
        <v>289</v>
      </c>
      <c r="E48" s="65" t="s">
        <v>233</v>
      </c>
      <c r="F48" s="65" t="s">
        <v>233</v>
      </c>
      <c r="G48" s="103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42"/>
    </row>
  </sheetData>
  <autoFilter ref="A2:AB48" xr:uid="{00000000-0009-0000-0000-000005000000}"/>
  <mergeCells count="15">
    <mergeCell ref="C27:C39"/>
    <mergeCell ref="C40:C48"/>
    <mergeCell ref="A3:A48"/>
    <mergeCell ref="B3:B48"/>
    <mergeCell ref="S1:V1"/>
    <mergeCell ref="W1:AB1"/>
    <mergeCell ref="C3:C6"/>
    <mergeCell ref="C7:C22"/>
    <mergeCell ref="C23:C26"/>
    <mergeCell ref="A1:A2"/>
    <mergeCell ref="B1:B2"/>
    <mergeCell ref="C1:C2"/>
    <mergeCell ref="D1:D2"/>
    <mergeCell ref="E1:G1"/>
    <mergeCell ref="H1:R1"/>
  </mergeCells>
  <phoneticPr fontId="1"/>
  <dataValidations count="1">
    <dataValidation type="list" allowBlank="1" showInputMessage="1" showErrorMessage="1" sqref="O45:O47 O3:O43" xr:uid="{00000000-0002-0000-0500-000000000000}">
      <formula1>"○"</formula1>
    </dataValidation>
  </dataValidations>
  <pageMargins left="0.23622047244094491" right="0.23622047244094491" top="0.74803149606299213" bottom="0.74803149606299213" header="0.31496062992125984" footer="0.31496062992125984"/>
  <pageSetup paperSize="9" scale="7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B46"/>
  <sheetViews>
    <sheetView view="pageBreakPreview" zoomScaleNormal="31" zoomScaleSheetLayoutView="100" workbookViewId="0">
      <pane xSplit="4" ySplit="2" topLeftCell="E28" activePane="bottomRight" state="frozenSplit"/>
      <selection activeCell="J18" sqref="J18"/>
      <selection pane="topRight" activeCell="J18" sqref="J18"/>
      <selection pane="bottomLeft" activeCell="J18" sqref="J18"/>
      <selection pane="bottomRight" activeCell="J18" sqref="J18"/>
    </sheetView>
  </sheetViews>
  <sheetFormatPr defaultRowHeight="18"/>
  <cols>
    <col min="1" max="1" width="8.6640625" customWidth="1"/>
    <col min="2" max="3" width="12.6640625" customWidth="1"/>
    <col min="4" max="4" width="19" style="1" customWidth="1"/>
    <col min="5" max="26" width="3.1640625" style="1" customWidth="1"/>
    <col min="27" max="27" width="2.9140625" style="1" customWidth="1"/>
    <col min="28" max="28" width="3.5" style="1" customWidth="1"/>
  </cols>
  <sheetData>
    <row r="1" spans="1:28" ht="18.5" thickBot="1">
      <c r="A1" s="134" t="s">
        <v>262</v>
      </c>
      <c r="B1" s="134" t="s">
        <v>263</v>
      </c>
      <c r="C1" s="134" t="s">
        <v>224</v>
      </c>
      <c r="D1" s="136" t="s">
        <v>225</v>
      </c>
      <c r="E1" s="138" t="s">
        <v>293</v>
      </c>
      <c r="F1" s="132"/>
      <c r="G1" s="133"/>
      <c r="H1" s="131" t="s">
        <v>294</v>
      </c>
      <c r="I1" s="132"/>
      <c r="J1" s="132"/>
      <c r="K1" s="132"/>
      <c r="L1" s="132"/>
      <c r="M1" s="132"/>
      <c r="N1" s="132"/>
      <c r="O1" s="132"/>
      <c r="P1" s="132"/>
      <c r="Q1" s="132"/>
      <c r="R1" s="133"/>
      <c r="S1" s="131" t="s">
        <v>295</v>
      </c>
      <c r="T1" s="132"/>
      <c r="U1" s="132"/>
      <c r="V1" s="133"/>
      <c r="W1" s="131" t="s">
        <v>306</v>
      </c>
      <c r="X1" s="132"/>
      <c r="Y1" s="132"/>
      <c r="Z1" s="132"/>
      <c r="AA1" s="132"/>
      <c r="AB1" s="133"/>
    </row>
    <row r="2" spans="1:28" ht="102.65" customHeight="1" thickBot="1">
      <c r="A2" s="135"/>
      <c r="B2" s="154"/>
      <c r="C2" s="135"/>
      <c r="D2" s="137"/>
      <c r="E2" s="102" t="s">
        <v>9</v>
      </c>
      <c r="F2" s="100" t="s">
        <v>10</v>
      </c>
      <c r="G2" s="101" t="s">
        <v>29</v>
      </c>
      <c r="H2" s="102" t="s">
        <v>11</v>
      </c>
      <c r="I2" s="100" t="s">
        <v>12</v>
      </c>
      <c r="J2" s="100" t="s">
        <v>13</v>
      </c>
      <c r="K2" s="100" t="s">
        <v>14</v>
      </c>
      <c r="L2" s="100" t="s">
        <v>15</v>
      </c>
      <c r="M2" s="100" t="s">
        <v>16</v>
      </c>
      <c r="N2" s="100" t="s">
        <v>17</v>
      </c>
      <c r="O2" s="100" t="s">
        <v>18</v>
      </c>
      <c r="P2" s="100" t="s">
        <v>19</v>
      </c>
      <c r="Q2" s="100" t="s">
        <v>23</v>
      </c>
      <c r="R2" s="101" t="s">
        <v>266</v>
      </c>
      <c r="S2" s="102" t="s">
        <v>20</v>
      </c>
      <c r="T2" s="100" t="s">
        <v>21</v>
      </c>
      <c r="U2" s="54" t="s">
        <v>22</v>
      </c>
      <c r="V2" s="56" t="s">
        <v>24</v>
      </c>
      <c r="W2" s="53" t="s">
        <v>25</v>
      </c>
      <c r="X2" s="54" t="s">
        <v>248</v>
      </c>
      <c r="Y2" s="54" t="s">
        <v>26</v>
      </c>
      <c r="Z2" s="54" t="s">
        <v>27</v>
      </c>
      <c r="AA2" s="54" t="s">
        <v>28</v>
      </c>
      <c r="AB2" s="55" t="s">
        <v>264</v>
      </c>
    </row>
    <row r="3" spans="1:28" ht="18" customHeight="1" thickTop="1">
      <c r="A3" s="167" t="s">
        <v>178</v>
      </c>
      <c r="B3" s="167" t="s">
        <v>8</v>
      </c>
      <c r="C3" s="139" t="s">
        <v>170</v>
      </c>
      <c r="D3" s="14" t="s">
        <v>36</v>
      </c>
      <c r="E3" s="83"/>
      <c r="F3" s="7"/>
      <c r="G3" s="7"/>
      <c r="H3" s="7" t="s">
        <v>228</v>
      </c>
      <c r="I3" s="7" t="s">
        <v>226</v>
      </c>
      <c r="J3" s="7" t="s">
        <v>233</v>
      </c>
      <c r="K3" s="7"/>
      <c r="L3" s="7"/>
      <c r="M3" s="7" t="s">
        <v>228</v>
      </c>
      <c r="N3" s="7" t="s">
        <v>228</v>
      </c>
      <c r="O3" s="7" t="s">
        <v>226</v>
      </c>
      <c r="P3" s="7" t="s">
        <v>228</v>
      </c>
      <c r="Q3" s="7"/>
      <c r="R3" s="7" t="s">
        <v>228</v>
      </c>
      <c r="S3" s="7"/>
      <c r="T3" s="7"/>
      <c r="U3" s="7" t="s">
        <v>228</v>
      </c>
      <c r="V3" s="7"/>
      <c r="W3" s="7"/>
      <c r="X3" s="7"/>
      <c r="Y3" s="7" t="s">
        <v>228</v>
      </c>
      <c r="Z3" s="7" t="s">
        <v>233</v>
      </c>
      <c r="AA3" s="7"/>
      <c r="AB3" s="17"/>
    </row>
    <row r="4" spans="1:28">
      <c r="A4" s="168"/>
      <c r="B4" s="168"/>
      <c r="C4" s="140"/>
      <c r="D4" s="15" t="s">
        <v>43</v>
      </c>
      <c r="E4" s="73" t="s">
        <v>233</v>
      </c>
      <c r="F4" s="2" t="s">
        <v>228</v>
      </c>
      <c r="G4" s="2"/>
      <c r="H4" s="2" t="s">
        <v>233</v>
      </c>
      <c r="I4" s="2" t="s">
        <v>226</v>
      </c>
      <c r="J4" s="2" t="s">
        <v>233</v>
      </c>
      <c r="K4" s="2"/>
      <c r="L4" s="2"/>
      <c r="M4" s="2"/>
      <c r="N4" s="2"/>
      <c r="O4" s="2" t="s">
        <v>226</v>
      </c>
      <c r="P4" s="2"/>
      <c r="Q4" s="2" t="s">
        <v>233</v>
      </c>
      <c r="R4" s="2"/>
      <c r="S4" s="2" t="s">
        <v>233</v>
      </c>
      <c r="T4" s="2" t="s">
        <v>270</v>
      </c>
      <c r="U4" s="2" t="s">
        <v>228</v>
      </c>
      <c r="V4" s="2"/>
      <c r="W4" s="2" t="s">
        <v>228</v>
      </c>
      <c r="X4" s="2" t="s">
        <v>228</v>
      </c>
      <c r="Y4" s="2" t="s">
        <v>228</v>
      </c>
      <c r="Z4" s="2"/>
      <c r="AA4" s="2"/>
      <c r="AB4" s="12"/>
    </row>
    <row r="5" spans="1:28" ht="19">
      <c r="A5" s="168"/>
      <c r="B5" s="168"/>
      <c r="C5" s="140"/>
      <c r="D5" s="15" t="s">
        <v>47</v>
      </c>
      <c r="E5" s="73" t="s">
        <v>233</v>
      </c>
      <c r="F5" s="2" t="s">
        <v>228</v>
      </c>
      <c r="G5" s="2" t="s">
        <v>233</v>
      </c>
      <c r="H5" s="2" t="s">
        <v>228</v>
      </c>
      <c r="I5" s="2" t="s">
        <v>226</v>
      </c>
      <c r="J5" s="2" t="s">
        <v>233</v>
      </c>
      <c r="K5" s="2"/>
      <c r="L5" s="2"/>
      <c r="M5" s="2"/>
      <c r="N5" s="2"/>
      <c r="O5" s="2" t="s">
        <v>226</v>
      </c>
      <c r="P5" s="2" t="s">
        <v>228</v>
      </c>
      <c r="Q5" s="2" t="s">
        <v>233</v>
      </c>
      <c r="R5" s="2" t="s">
        <v>228</v>
      </c>
      <c r="S5" s="2" t="s">
        <v>233</v>
      </c>
      <c r="T5" s="2" t="s">
        <v>270</v>
      </c>
      <c r="U5" s="2" t="s">
        <v>228</v>
      </c>
      <c r="V5" s="2"/>
      <c r="W5" s="2"/>
      <c r="X5" s="2" t="s">
        <v>228</v>
      </c>
      <c r="Y5" s="2" t="s">
        <v>228</v>
      </c>
      <c r="Z5" s="2"/>
      <c r="AA5" s="2"/>
      <c r="AB5" s="12"/>
    </row>
    <row r="6" spans="1:28" ht="19">
      <c r="A6" s="168"/>
      <c r="B6" s="168"/>
      <c r="C6" s="140"/>
      <c r="D6" s="15" t="s">
        <v>230</v>
      </c>
      <c r="E6" s="73"/>
      <c r="F6" s="2"/>
      <c r="G6" s="2"/>
      <c r="H6" s="2" t="s">
        <v>228</v>
      </c>
      <c r="I6" s="2" t="s">
        <v>228</v>
      </c>
      <c r="J6" s="2" t="s">
        <v>233</v>
      </c>
      <c r="K6" s="2"/>
      <c r="L6" s="2"/>
      <c r="M6" s="2"/>
      <c r="N6" s="2" t="s">
        <v>228</v>
      </c>
      <c r="O6" s="2"/>
      <c r="P6" s="2"/>
      <c r="Q6" s="2"/>
      <c r="R6" s="2" t="s">
        <v>228</v>
      </c>
      <c r="S6" s="2" t="s">
        <v>233</v>
      </c>
      <c r="T6" s="2" t="s">
        <v>270</v>
      </c>
      <c r="U6" s="2" t="s">
        <v>228</v>
      </c>
      <c r="V6" s="2"/>
      <c r="W6" s="2"/>
      <c r="X6" s="2"/>
      <c r="Y6" s="2"/>
      <c r="Z6" s="2"/>
      <c r="AA6" s="2"/>
      <c r="AB6" s="12"/>
    </row>
    <row r="7" spans="1:28">
      <c r="A7" s="168"/>
      <c r="B7" s="168"/>
      <c r="C7" s="140"/>
      <c r="D7" s="15" t="s">
        <v>138</v>
      </c>
      <c r="E7" s="73"/>
      <c r="F7" s="2"/>
      <c r="G7" s="2"/>
      <c r="H7" s="2" t="s">
        <v>228</v>
      </c>
      <c r="I7" s="2" t="s">
        <v>226</v>
      </c>
      <c r="J7" s="2" t="s">
        <v>233</v>
      </c>
      <c r="K7" s="2"/>
      <c r="L7" s="2"/>
      <c r="M7" s="2"/>
      <c r="N7" s="2"/>
      <c r="O7" s="2"/>
      <c r="P7" s="2"/>
      <c r="Q7" s="2"/>
      <c r="R7" s="2" t="s">
        <v>228</v>
      </c>
      <c r="S7" s="2" t="s">
        <v>233</v>
      </c>
      <c r="T7" s="2" t="s">
        <v>228</v>
      </c>
      <c r="U7" s="2" t="s">
        <v>228</v>
      </c>
      <c r="V7" s="2"/>
      <c r="W7" s="2" t="s">
        <v>228</v>
      </c>
      <c r="X7" s="2"/>
      <c r="Y7" s="2" t="s">
        <v>228</v>
      </c>
      <c r="Z7" s="2"/>
      <c r="AA7" s="2"/>
      <c r="AB7" s="12"/>
    </row>
    <row r="8" spans="1:28" ht="19.5" thickBot="1">
      <c r="A8" s="168"/>
      <c r="B8" s="168"/>
      <c r="C8" s="140"/>
      <c r="D8" s="15" t="s">
        <v>277</v>
      </c>
      <c r="E8" s="73"/>
      <c r="F8" s="2"/>
      <c r="G8" s="2" t="s">
        <v>233</v>
      </c>
      <c r="H8" s="60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12"/>
    </row>
    <row r="9" spans="1:28" ht="19">
      <c r="A9" s="168"/>
      <c r="B9" s="168"/>
      <c r="C9" s="140"/>
      <c r="D9" s="27" t="s">
        <v>48</v>
      </c>
      <c r="E9" s="74"/>
      <c r="F9" s="47"/>
      <c r="G9" s="47"/>
      <c r="H9" s="84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8"/>
    </row>
    <row r="10" spans="1:28">
      <c r="A10" s="168"/>
      <c r="B10" s="168"/>
      <c r="C10" s="140"/>
      <c r="D10" s="28" t="s">
        <v>292</v>
      </c>
      <c r="E10" s="75" t="s">
        <v>233</v>
      </c>
      <c r="F10" s="5" t="s">
        <v>233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18"/>
    </row>
    <row r="11" spans="1:28" ht="28.5">
      <c r="A11" s="168"/>
      <c r="B11" s="168"/>
      <c r="C11" s="140"/>
      <c r="D11" s="28" t="s">
        <v>278</v>
      </c>
      <c r="E11" s="75"/>
      <c r="F11" s="5"/>
      <c r="G11" s="5" t="s">
        <v>233</v>
      </c>
      <c r="H11" s="62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18"/>
    </row>
    <row r="12" spans="1:28">
      <c r="A12" s="168"/>
      <c r="B12" s="168"/>
      <c r="C12" s="140"/>
      <c r="D12" s="28" t="s">
        <v>124</v>
      </c>
      <c r="E12" s="75"/>
      <c r="F12" s="5"/>
      <c r="G12" s="5"/>
      <c r="H12" s="5" t="s">
        <v>228</v>
      </c>
      <c r="I12" s="5" t="s">
        <v>226</v>
      </c>
      <c r="J12" s="5" t="s">
        <v>233</v>
      </c>
      <c r="K12" s="5"/>
      <c r="L12" s="5"/>
      <c r="M12" s="5" t="s">
        <v>228</v>
      </c>
      <c r="N12" s="5" t="s">
        <v>228</v>
      </c>
      <c r="O12" s="5" t="s">
        <v>226</v>
      </c>
      <c r="P12" s="5"/>
      <c r="Q12" s="5"/>
      <c r="R12" s="5"/>
      <c r="S12" s="5" t="s">
        <v>233</v>
      </c>
      <c r="T12" s="5"/>
      <c r="U12" s="5"/>
      <c r="V12" s="5"/>
      <c r="W12" s="5"/>
      <c r="X12" s="5"/>
      <c r="Y12" s="5" t="s">
        <v>228</v>
      </c>
      <c r="Z12" s="5"/>
      <c r="AA12" s="5" t="s">
        <v>228</v>
      </c>
      <c r="AB12" s="18"/>
    </row>
    <row r="13" spans="1:28" ht="19">
      <c r="A13" s="168"/>
      <c r="B13" s="168"/>
      <c r="C13" s="140"/>
      <c r="D13" s="28" t="s">
        <v>125</v>
      </c>
      <c r="E13" s="75"/>
      <c r="F13" s="5"/>
      <c r="G13" s="5"/>
      <c r="H13" s="5" t="s">
        <v>228</v>
      </c>
      <c r="I13" s="5" t="s">
        <v>226</v>
      </c>
      <c r="J13" s="5" t="s">
        <v>233</v>
      </c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18"/>
    </row>
    <row r="14" spans="1:28">
      <c r="A14" s="168"/>
      <c r="B14" s="168"/>
      <c r="C14" s="140"/>
      <c r="D14" s="28" t="s">
        <v>210</v>
      </c>
      <c r="E14" s="75"/>
      <c r="F14" s="5"/>
      <c r="G14" s="5"/>
      <c r="H14" s="5" t="s">
        <v>228</v>
      </c>
      <c r="I14" s="5" t="s">
        <v>226</v>
      </c>
      <c r="J14" s="5" t="s">
        <v>233</v>
      </c>
      <c r="K14" s="5"/>
      <c r="L14" s="5"/>
      <c r="M14" s="5"/>
      <c r="N14" s="5"/>
      <c r="O14" s="5"/>
      <c r="P14" s="5"/>
      <c r="Q14" s="5" t="s">
        <v>233</v>
      </c>
      <c r="R14" s="5" t="s">
        <v>228</v>
      </c>
      <c r="S14" s="5"/>
      <c r="T14" s="5" t="s">
        <v>270</v>
      </c>
      <c r="U14" s="5" t="s">
        <v>228</v>
      </c>
      <c r="V14" s="5" t="s">
        <v>228</v>
      </c>
      <c r="W14" s="5"/>
      <c r="X14" s="5"/>
      <c r="Y14" s="5"/>
      <c r="Z14" s="5"/>
      <c r="AA14" s="5"/>
      <c r="AB14" s="18"/>
    </row>
    <row r="15" spans="1:28">
      <c r="A15" s="168"/>
      <c r="B15" s="168"/>
      <c r="C15" s="140"/>
      <c r="D15" s="28" t="s">
        <v>126</v>
      </c>
      <c r="E15" s="75"/>
      <c r="F15" s="5"/>
      <c r="G15" s="5"/>
      <c r="H15" s="5" t="s">
        <v>228</v>
      </c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18"/>
    </row>
    <row r="16" spans="1:28">
      <c r="A16" s="168"/>
      <c r="B16" s="168"/>
      <c r="C16" s="140"/>
      <c r="D16" s="28" t="s">
        <v>127</v>
      </c>
      <c r="E16" s="75"/>
      <c r="F16" s="5"/>
      <c r="G16" s="5"/>
      <c r="H16" s="62"/>
      <c r="I16" s="5" t="s">
        <v>228</v>
      </c>
      <c r="J16" s="5" t="s">
        <v>233</v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18"/>
    </row>
    <row r="17" spans="1:28">
      <c r="A17" s="168"/>
      <c r="B17" s="168"/>
      <c r="C17" s="140"/>
      <c r="D17" s="39" t="s">
        <v>250</v>
      </c>
      <c r="E17" s="75"/>
      <c r="F17" s="5"/>
      <c r="G17" s="5"/>
      <c r="H17" s="62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 t="s">
        <v>228</v>
      </c>
      <c r="Y17" s="5"/>
      <c r="Z17" s="5"/>
      <c r="AA17" s="5"/>
      <c r="AB17" s="18"/>
    </row>
    <row r="18" spans="1:28">
      <c r="A18" s="168"/>
      <c r="B18" s="168"/>
      <c r="C18" s="140"/>
      <c r="D18" s="28" t="s">
        <v>118</v>
      </c>
      <c r="E18" s="75"/>
      <c r="F18" s="5"/>
      <c r="G18" s="5"/>
      <c r="H18" s="62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 t="s">
        <v>233</v>
      </c>
      <c r="AA18" s="5"/>
      <c r="AB18" s="18"/>
    </row>
    <row r="19" spans="1:28" ht="19.5" thickBot="1">
      <c r="A19" s="168"/>
      <c r="B19" s="168"/>
      <c r="C19" s="140"/>
      <c r="D19" s="28" t="s">
        <v>139</v>
      </c>
      <c r="E19" s="75"/>
      <c r="F19" s="5"/>
      <c r="G19" s="5"/>
      <c r="H19" s="62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 t="s">
        <v>228</v>
      </c>
      <c r="AB19" s="18"/>
    </row>
    <row r="20" spans="1:28" ht="19">
      <c r="A20" s="168"/>
      <c r="B20" s="168"/>
      <c r="C20" s="141" t="s">
        <v>171</v>
      </c>
      <c r="D20" s="14" t="s">
        <v>30</v>
      </c>
      <c r="E20" s="72" t="s">
        <v>233</v>
      </c>
      <c r="F20" s="10" t="s">
        <v>228</v>
      </c>
      <c r="G20" s="10"/>
      <c r="H20" s="10" t="s">
        <v>228</v>
      </c>
      <c r="I20" s="10" t="s">
        <v>226</v>
      </c>
      <c r="J20" s="10" t="s">
        <v>233</v>
      </c>
      <c r="K20" s="10" t="s">
        <v>228</v>
      </c>
      <c r="L20" s="10"/>
      <c r="M20" s="10" t="s">
        <v>228</v>
      </c>
      <c r="N20" s="10" t="s">
        <v>228</v>
      </c>
      <c r="O20" s="10" t="s">
        <v>226</v>
      </c>
      <c r="P20" s="10" t="s">
        <v>228</v>
      </c>
      <c r="Q20" s="10" t="s">
        <v>233</v>
      </c>
      <c r="R20" s="10" t="s">
        <v>228</v>
      </c>
      <c r="S20" s="10" t="s">
        <v>233</v>
      </c>
      <c r="T20" s="10" t="s">
        <v>270</v>
      </c>
      <c r="U20" s="10" t="s">
        <v>228</v>
      </c>
      <c r="V20" s="10" t="s">
        <v>228</v>
      </c>
      <c r="W20" s="10" t="s">
        <v>228</v>
      </c>
      <c r="X20" s="10" t="s">
        <v>228</v>
      </c>
      <c r="Y20" s="10" t="s">
        <v>233</v>
      </c>
      <c r="Z20" s="10" t="s">
        <v>228</v>
      </c>
      <c r="AA20" s="10" t="s">
        <v>228</v>
      </c>
      <c r="AB20" s="11"/>
    </row>
    <row r="21" spans="1:28" ht="19">
      <c r="A21" s="168"/>
      <c r="B21" s="168"/>
      <c r="C21" s="142"/>
      <c r="D21" s="15" t="s">
        <v>296</v>
      </c>
      <c r="E21" s="73" t="s">
        <v>233</v>
      </c>
      <c r="F21" s="2" t="s">
        <v>233</v>
      </c>
      <c r="G21" s="2" t="s">
        <v>233</v>
      </c>
      <c r="H21" s="2" t="s">
        <v>270</v>
      </c>
      <c r="I21" s="2" t="s">
        <v>226</v>
      </c>
      <c r="J21" s="2" t="s">
        <v>233</v>
      </c>
      <c r="K21" s="2" t="s">
        <v>228</v>
      </c>
      <c r="L21" s="2"/>
      <c r="M21" s="2" t="s">
        <v>228</v>
      </c>
      <c r="N21" s="2" t="s">
        <v>228</v>
      </c>
      <c r="O21" s="2" t="s">
        <v>226</v>
      </c>
      <c r="P21" s="2"/>
      <c r="Q21" s="2"/>
      <c r="R21" s="2" t="s">
        <v>228</v>
      </c>
      <c r="S21" s="2" t="s">
        <v>233</v>
      </c>
      <c r="T21" s="2" t="s">
        <v>270</v>
      </c>
      <c r="U21" s="2" t="s">
        <v>228</v>
      </c>
      <c r="V21" s="2" t="s">
        <v>228</v>
      </c>
      <c r="W21" s="2" t="s">
        <v>228</v>
      </c>
      <c r="X21" s="2"/>
      <c r="Y21" s="2" t="s">
        <v>228</v>
      </c>
      <c r="Z21" s="2"/>
      <c r="AA21" s="2"/>
      <c r="AB21" s="12"/>
    </row>
    <row r="22" spans="1:28">
      <c r="A22" s="168"/>
      <c r="B22" s="168"/>
      <c r="C22" s="142"/>
      <c r="D22" s="15" t="s">
        <v>66</v>
      </c>
      <c r="E22" s="73" t="s">
        <v>233</v>
      </c>
      <c r="F22" s="2" t="s">
        <v>228</v>
      </c>
      <c r="G22" s="2"/>
      <c r="H22" s="2" t="s">
        <v>228</v>
      </c>
      <c r="I22" s="2" t="s">
        <v>226</v>
      </c>
      <c r="J22" s="2" t="s">
        <v>233</v>
      </c>
      <c r="K22" s="2"/>
      <c r="L22" s="2"/>
      <c r="M22" s="2"/>
      <c r="N22" s="2"/>
      <c r="O22" s="2"/>
      <c r="P22" s="2"/>
      <c r="Q22" s="2"/>
      <c r="R22" s="2"/>
      <c r="S22" s="2" t="s">
        <v>233</v>
      </c>
      <c r="T22" s="2"/>
      <c r="U22" s="2"/>
      <c r="V22" s="2"/>
      <c r="W22" s="2"/>
      <c r="X22" s="2"/>
      <c r="Y22" s="2"/>
      <c r="Z22" s="2"/>
      <c r="AA22" s="2"/>
      <c r="AB22" s="12"/>
    </row>
    <row r="23" spans="1:28">
      <c r="A23" s="168"/>
      <c r="B23" s="168"/>
      <c r="C23" s="142"/>
      <c r="D23" s="15" t="s">
        <v>63</v>
      </c>
      <c r="E23" s="73" t="s">
        <v>233</v>
      </c>
      <c r="F23" s="2" t="s">
        <v>233</v>
      </c>
      <c r="G23" s="2"/>
      <c r="H23" s="2" t="s">
        <v>228</v>
      </c>
      <c r="I23" s="2"/>
      <c r="J23" s="2"/>
      <c r="K23" s="2"/>
      <c r="L23" s="2"/>
      <c r="M23" s="2"/>
      <c r="N23" s="2"/>
      <c r="O23" s="2"/>
      <c r="P23" s="2"/>
      <c r="Q23" s="2" t="s">
        <v>233</v>
      </c>
      <c r="R23" s="2"/>
      <c r="S23" s="2" t="s">
        <v>233</v>
      </c>
      <c r="T23" s="2"/>
      <c r="U23" s="2"/>
      <c r="V23" s="2" t="s">
        <v>228</v>
      </c>
      <c r="W23" s="2"/>
      <c r="X23" s="2"/>
      <c r="Y23" s="2"/>
      <c r="Z23" s="2"/>
      <c r="AA23" s="2"/>
      <c r="AB23" s="12"/>
    </row>
    <row r="24" spans="1:28">
      <c r="A24" s="168"/>
      <c r="B24" s="168"/>
      <c r="C24" s="142"/>
      <c r="D24" s="15" t="s">
        <v>242</v>
      </c>
      <c r="E24" s="73" t="s">
        <v>228</v>
      </c>
      <c r="F24" s="2" t="s">
        <v>228</v>
      </c>
      <c r="G24" s="2" t="s">
        <v>270</v>
      </c>
      <c r="H24" s="2" t="s">
        <v>228</v>
      </c>
      <c r="I24" s="2"/>
      <c r="J24" s="2"/>
      <c r="K24" s="2"/>
      <c r="L24" s="2"/>
      <c r="M24" s="2"/>
      <c r="N24" s="2"/>
      <c r="O24" s="2"/>
      <c r="P24" s="2"/>
      <c r="Q24" s="2" t="s">
        <v>270</v>
      </c>
      <c r="R24" s="2"/>
      <c r="S24" s="2"/>
      <c r="T24" s="2"/>
      <c r="U24" s="2"/>
      <c r="V24" s="2"/>
      <c r="W24" s="2"/>
      <c r="X24" s="2"/>
      <c r="Y24" s="2"/>
      <c r="Z24" s="2"/>
      <c r="AA24" s="2"/>
      <c r="AB24" s="12"/>
    </row>
    <row r="25" spans="1:28" ht="18.5" thickBot="1">
      <c r="A25" s="168"/>
      <c r="B25" s="168"/>
      <c r="C25" s="142"/>
      <c r="D25" s="15" t="s">
        <v>312</v>
      </c>
      <c r="E25" s="73"/>
      <c r="F25" s="2"/>
      <c r="G25" s="2" t="s">
        <v>233</v>
      </c>
      <c r="H25" s="60"/>
      <c r="I25" s="2"/>
      <c r="J25" s="2"/>
      <c r="K25" s="2"/>
      <c r="L25" s="2"/>
      <c r="M25" s="2"/>
      <c r="N25" s="2"/>
      <c r="O25" s="2"/>
      <c r="P25" s="2"/>
      <c r="Q25" s="2" t="s">
        <v>233</v>
      </c>
      <c r="R25" s="2"/>
      <c r="S25" s="2" t="s">
        <v>233</v>
      </c>
      <c r="T25" s="2"/>
      <c r="U25" s="2" t="s">
        <v>228</v>
      </c>
      <c r="V25" s="2"/>
      <c r="W25" s="2"/>
      <c r="X25" s="2"/>
      <c r="Y25" s="2"/>
      <c r="Z25" s="2"/>
      <c r="AA25" s="2"/>
      <c r="AB25" s="12"/>
    </row>
    <row r="26" spans="1:28" ht="19">
      <c r="A26" s="168"/>
      <c r="B26" s="168"/>
      <c r="C26" s="142"/>
      <c r="D26" s="29" t="s">
        <v>240</v>
      </c>
      <c r="E26" s="76" t="s">
        <v>233</v>
      </c>
      <c r="F26" s="19" t="s">
        <v>228</v>
      </c>
      <c r="G26" s="19"/>
      <c r="H26" s="19" t="s">
        <v>228</v>
      </c>
      <c r="I26" s="19" t="s">
        <v>226</v>
      </c>
      <c r="J26" s="19" t="s">
        <v>233</v>
      </c>
      <c r="K26" s="19" t="s">
        <v>228</v>
      </c>
      <c r="L26" s="19" t="s">
        <v>228</v>
      </c>
      <c r="M26" s="19" t="s">
        <v>228</v>
      </c>
      <c r="N26" s="19"/>
      <c r="O26" s="19" t="s">
        <v>226</v>
      </c>
      <c r="P26" s="19" t="s">
        <v>228</v>
      </c>
      <c r="Q26" s="19"/>
      <c r="R26" s="19"/>
      <c r="S26" s="19" t="s">
        <v>233</v>
      </c>
      <c r="T26" s="19" t="s">
        <v>270</v>
      </c>
      <c r="U26" s="19" t="s">
        <v>228</v>
      </c>
      <c r="V26" s="19" t="s">
        <v>228</v>
      </c>
      <c r="W26" s="19" t="s">
        <v>228</v>
      </c>
      <c r="X26" s="19" t="s">
        <v>228</v>
      </c>
      <c r="Y26" s="19" t="s">
        <v>228</v>
      </c>
      <c r="Z26" s="19" t="s">
        <v>228</v>
      </c>
      <c r="AA26" s="19" t="s">
        <v>228</v>
      </c>
      <c r="AB26" s="20" t="s">
        <v>233</v>
      </c>
    </row>
    <row r="27" spans="1:28">
      <c r="A27" s="168"/>
      <c r="B27" s="168"/>
      <c r="C27" s="142"/>
      <c r="D27" s="16" t="s">
        <v>287</v>
      </c>
      <c r="E27" s="77" t="s">
        <v>228</v>
      </c>
      <c r="F27" s="3" t="s">
        <v>228</v>
      </c>
      <c r="G27" s="3"/>
      <c r="H27" s="6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13"/>
    </row>
    <row r="28" spans="1:28" ht="19">
      <c r="A28" s="168"/>
      <c r="B28" s="168"/>
      <c r="C28" s="142"/>
      <c r="D28" s="16" t="s">
        <v>243</v>
      </c>
      <c r="E28" s="77" t="s">
        <v>233</v>
      </c>
      <c r="F28" s="3" t="s">
        <v>228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13"/>
    </row>
    <row r="29" spans="1:28" ht="19">
      <c r="A29" s="168"/>
      <c r="B29" s="168"/>
      <c r="C29" s="142"/>
      <c r="D29" s="16" t="s">
        <v>244</v>
      </c>
      <c r="E29" s="77" t="s">
        <v>233</v>
      </c>
      <c r="F29" s="3" t="s">
        <v>228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13"/>
    </row>
    <row r="30" spans="1:28" ht="19">
      <c r="A30" s="168"/>
      <c r="B30" s="168"/>
      <c r="C30" s="142"/>
      <c r="D30" s="16" t="s">
        <v>128</v>
      </c>
      <c r="E30" s="77"/>
      <c r="F30" s="3"/>
      <c r="G30" s="3"/>
      <c r="H30" s="63"/>
      <c r="I30" s="3"/>
      <c r="J30" s="3"/>
      <c r="K30" s="3"/>
      <c r="L30" s="3" t="s">
        <v>228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13"/>
    </row>
    <row r="31" spans="1:28">
      <c r="A31" s="168"/>
      <c r="B31" s="168"/>
      <c r="C31" s="142"/>
      <c r="D31" s="16" t="s">
        <v>133</v>
      </c>
      <c r="E31" s="77"/>
      <c r="F31" s="3"/>
      <c r="G31" s="3"/>
      <c r="H31" s="6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 t="s">
        <v>228</v>
      </c>
      <c r="W31" s="3"/>
      <c r="X31" s="3"/>
      <c r="Y31" s="3"/>
      <c r="Z31" s="3"/>
      <c r="AA31" s="3"/>
      <c r="AB31" s="13"/>
    </row>
    <row r="32" spans="1:28">
      <c r="A32" s="168"/>
      <c r="B32" s="168"/>
      <c r="C32" s="142"/>
      <c r="D32" s="16" t="s">
        <v>234</v>
      </c>
      <c r="E32" s="77"/>
      <c r="F32" s="3"/>
      <c r="G32" s="3"/>
      <c r="H32" s="6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 t="s">
        <v>228</v>
      </c>
      <c r="W32" s="3"/>
      <c r="X32" s="3"/>
      <c r="Y32" s="3"/>
      <c r="Z32" s="3"/>
      <c r="AA32" s="3"/>
      <c r="AB32" s="13"/>
    </row>
    <row r="33" spans="1:28" ht="19.5" thickBot="1">
      <c r="A33" s="168"/>
      <c r="B33" s="168"/>
      <c r="C33" s="142"/>
      <c r="D33" s="16" t="s">
        <v>141</v>
      </c>
      <c r="E33" s="77"/>
      <c r="F33" s="3"/>
      <c r="G33" s="3"/>
      <c r="H33" s="6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 t="s">
        <v>228</v>
      </c>
      <c r="Y33" s="3"/>
      <c r="Z33" s="3"/>
      <c r="AA33" s="3" t="s">
        <v>228</v>
      </c>
      <c r="AB33" s="13"/>
    </row>
    <row r="34" spans="1:28" ht="18" customHeight="1">
      <c r="A34" s="168"/>
      <c r="B34" s="168"/>
      <c r="C34" s="141" t="s">
        <v>172</v>
      </c>
      <c r="D34" s="14" t="s">
        <v>38</v>
      </c>
      <c r="E34" s="72"/>
      <c r="F34" s="10"/>
      <c r="G34" s="10"/>
      <c r="H34" s="68"/>
      <c r="I34" s="10" t="s">
        <v>226</v>
      </c>
      <c r="J34" s="10" t="s">
        <v>233</v>
      </c>
      <c r="K34" s="10"/>
      <c r="L34" s="10"/>
      <c r="M34" s="10"/>
      <c r="N34" s="10"/>
      <c r="O34" s="10" t="s">
        <v>226</v>
      </c>
      <c r="P34" s="10"/>
      <c r="Q34" s="10" t="s">
        <v>233</v>
      </c>
      <c r="R34" s="10" t="s">
        <v>228</v>
      </c>
      <c r="S34" s="10" t="s">
        <v>233</v>
      </c>
      <c r="T34" s="10"/>
      <c r="U34" s="10"/>
      <c r="V34" s="10"/>
      <c r="W34" s="10"/>
      <c r="X34" s="10"/>
      <c r="Y34" s="11" t="s">
        <v>233</v>
      </c>
      <c r="Z34" s="10" t="s">
        <v>228</v>
      </c>
      <c r="AA34" s="10"/>
      <c r="AB34" s="11" t="s">
        <v>233</v>
      </c>
    </row>
    <row r="35" spans="1:28">
      <c r="A35" s="168"/>
      <c r="B35" s="168"/>
      <c r="C35" s="142"/>
      <c r="D35" s="15" t="s">
        <v>41</v>
      </c>
      <c r="E35" s="73"/>
      <c r="F35" s="2"/>
      <c r="G35" s="2"/>
      <c r="H35" s="60"/>
      <c r="I35" s="2" t="s">
        <v>226</v>
      </c>
      <c r="J35" s="2" t="s">
        <v>233</v>
      </c>
      <c r="K35" s="2"/>
      <c r="L35" s="2"/>
      <c r="M35" s="2"/>
      <c r="N35" s="2"/>
      <c r="O35" s="2"/>
      <c r="P35" s="2"/>
      <c r="Q35" s="2"/>
      <c r="R35" s="2" t="s">
        <v>228</v>
      </c>
      <c r="S35" s="2"/>
      <c r="T35" s="2"/>
      <c r="U35" s="2"/>
      <c r="V35" s="2"/>
      <c r="W35" s="2"/>
      <c r="X35" s="2"/>
      <c r="Y35" s="12" t="s">
        <v>233</v>
      </c>
      <c r="Z35" s="2" t="s">
        <v>228</v>
      </c>
      <c r="AA35" s="2"/>
      <c r="AB35" s="12" t="s">
        <v>233</v>
      </c>
    </row>
    <row r="36" spans="1:28">
      <c r="A36" s="168"/>
      <c r="B36" s="168"/>
      <c r="C36" s="142"/>
      <c r="D36" s="15" t="s">
        <v>114</v>
      </c>
      <c r="E36" s="73"/>
      <c r="F36" s="2"/>
      <c r="G36" s="2"/>
      <c r="H36" s="60"/>
      <c r="I36" s="2" t="s">
        <v>226</v>
      </c>
      <c r="J36" s="2" t="s">
        <v>233</v>
      </c>
      <c r="K36" s="2"/>
      <c r="L36" s="2"/>
      <c r="M36" s="2"/>
      <c r="N36" s="2"/>
      <c r="O36" s="2"/>
      <c r="P36" s="2"/>
      <c r="Q36" s="2"/>
      <c r="R36" s="2" t="s">
        <v>228</v>
      </c>
      <c r="S36" s="2"/>
      <c r="T36" s="2"/>
      <c r="U36" s="2"/>
      <c r="V36" s="2"/>
      <c r="W36" s="2"/>
      <c r="X36" s="2"/>
      <c r="Y36" s="12" t="s">
        <v>233</v>
      </c>
      <c r="Z36" s="2"/>
      <c r="AA36" s="2"/>
      <c r="AB36" s="12" t="s">
        <v>233</v>
      </c>
    </row>
    <row r="37" spans="1:28" ht="19.5" thickBot="1">
      <c r="A37" s="168"/>
      <c r="B37" s="168"/>
      <c r="C37" s="142"/>
      <c r="D37" s="15" t="s">
        <v>313</v>
      </c>
      <c r="E37" s="73"/>
      <c r="F37" s="2"/>
      <c r="G37" s="2" t="s">
        <v>270</v>
      </c>
      <c r="H37" s="60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12"/>
    </row>
    <row r="38" spans="1:28">
      <c r="A38" s="168"/>
      <c r="B38" s="168"/>
      <c r="C38" s="142"/>
      <c r="D38" s="30" t="s">
        <v>185</v>
      </c>
      <c r="E38" s="78"/>
      <c r="F38" s="21"/>
      <c r="G38" s="21"/>
      <c r="H38" s="69"/>
      <c r="I38" s="21" t="s">
        <v>226</v>
      </c>
      <c r="J38" s="21" t="s">
        <v>233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 t="s">
        <v>228</v>
      </c>
      <c r="X38" s="21"/>
      <c r="Y38" s="21" t="s">
        <v>228</v>
      </c>
      <c r="Z38" s="21"/>
      <c r="AA38" s="21"/>
      <c r="AB38" s="22" t="s">
        <v>233</v>
      </c>
    </row>
    <row r="39" spans="1:28" ht="19">
      <c r="A39" s="168"/>
      <c r="B39" s="168"/>
      <c r="C39" s="142"/>
      <c r="D39" s="35" t="s">
        <v>298</v>
      </c>
      <c r="E39" s="79" t="s">
        <v>233</v>
      </c>
      <c r="F39" s="4" t="s">
        <v>233</v>
      </c>
      <c r="G39" s="4"/>
      <c r="H39" s="6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26"/>
    </row>
    <row r="40" spans="1:28">
      <c r="A40" s="168"/>
      <c r="B40" s="168"/>
      <c r="C40" s="142"/>
      <c r="D40" s="35" t="s">
        <v>86</v>
      </c>
      <c r="E40" s="79"/>
      <c r="F40" s="4"/>
      <c r="G40" s="4" t="s">
        <v>270</v>
      </c>
      <c r="H40" s="64"/>
      <c r="I40" s="4" t="s">
        <v>226</v>
      </c>
      <c r="J40" s="4" t="s">
        <v>233</v>
      </c>
      <c r="K40" s="4"/>
      <c r="L40" s="4"/>
      <c r="M40" s="4"/>
      <c r="N40" s="4"/>
      <c r="O40" s="4"/>
      <c r="P40" s="4"/>
      <c r="Q40" s="4" t="s">
        <v>233</v>
      </c>
      <c r="R40" s="4" t="s">
        <v>233</v>
      </c>
      <c r="S40" s="4"/>
      <c r="T40" s="4"/>
      <c r="U40" s="4"/>
      <c r="V40" s="4"/>
      <c r="W40" s="4" t="s">
        <v>228</v>
      </c>
      <c r="X40" s="4"/>
      <c r="Y40" s="4" t="s">
        <v>228</v>
      </c>
      <c r="Z40" s="4" t="s">
        <v>228</v>
      </c>
      <c r="AA40" s="4" t="s">
        <v>228</v>
      </c>
      <c r="AB40" s="26" t="s">
        <v>233</v>
      </c>
    </row>
    <row r="41" spans="1:28" ht="18.5" thickBot="1">
      <c r="A41" s="168"/>
      <c r="B41" s="168"/>
      <c r="C41" s="142"/>
      <c r="D41" s="35" t="s">
        <v>204</v>
      </c>
      <c r="E41" s="79"/>
      <c r="F41" s="4"/>
      <c r="G41" s="4" t="s">
        <v>233</v>
      </c>
      <c r="H41" s="6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26"/>
    </row>
    <row r="42" spans="1:28" ht="18" customHeight="1">
      <c r="A42" s="168"/>
      <c r="B42" s="168"/>
      <c r="C42" s="141" t="s">
        <v>173</v>
      </c>
      <c r="D42" s="36" t="s">
        <v>87</v>
      </c>
      <c r="E42" s="72" t="s">
        <v>233</v>
      </c>
      <c r="F42" s="10" t="s">
        <v>228</v>
      </c>
      <c r="G42" s="10"/>
      <c r="H42" s="10" t="s">
        <v>228</v>
      </c>
      <c r="I42" s="10" t="s">
        <v>226</v>
      </c>
      <c r="J42" s="10" t="s">
        <v>233</v>
      </c>
      <c r="K42" s="10"/>
      <c r="L42" s="10"/>
      <c r="M42" s="10" t="s">
        <v>228</v>
      </c>
      <c r="N42" s="10" t="s">
        <v>228</v>
      </c>
      <c r="O42" s="10"/>
      <c r="P42" s="10" t="s">
        <v>228</v>
      </c>
      <c r="Q42" s="10"/>
      <c r="R42" s="10" t="s">
        <v>228</v>
      </c>
      <c r="S42" s="10" t="s">
        <v>233</v>
      </c>
      <c r="T42" s="10" t="s">
        <v>270</v>
      </c>
      <c r="U42" s="10" t="s">
        <v>228</v>
      </c>
      <c r="V42" s="10"/>
      <c r="W42" s="10"/>
      <c r="X42" s="10" t="s">
        <v>228</v>
      </c>
      <c r="Y42" s="10" t="s">
        <v>228</v>
      </c>
      <c r="Z42" s="10"/>
      <c r="AA42" s="10"/>
      <c r="AB42" s="11"/>
    </row>
    <row r="43" spans="1:28">
      <c r="A43" s="168"/>
      <c r="B43" s="168"/>
      <c r="C43" s="142"/>
      <c r="D43" s="31" t="s">
        <v>98</v>
      </c>
      <c r="E43" s="73"/>
      <c r="F43" s="2"/>
      <c r="G43" s="2"/>
      <c r="H43" s="2"/>
      <c r="I43" s="2"/>
      <c r="J43" s="2"/>
      <c r="K43" s="2" t="s">
        <v>322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12"/>
    </row>
    <row r="44" spans="1:28">
      <c r="A44" s="168"/>
      <c r="B44" s="168"/>
      <c r="C44" s="142"/>
      <c r="D44" s="93" t="s">
        <v>217</v>
      </c>
      <c r="E44" s="92"/>
      <c r="F44" s="65"/>
      <c r="G44" s="65"/>
      <c r="H44" s="65"/>
      <c r="I44" s="65"/>
      <c r="J44" s="65"/>
      <c r="K44" s="2" t="s">
        <v>322</v>
      </c>
      <c r="L44" s="65"/>
      <c r="M44" s="65"/>
      <c r="N44" s="65"/>
      <c r="O44" s="65"/>
      <c r="P44" s="65"/>
      <c r="Q44" s="65"/>
      <c r="R44" s="65"/>
      <c r="S44" s="2" t="s">
        <v>233</v>
      </c>
      <c r="T44" s="2" t="s">
        <v>270</v>
      </c>
      <c r="U44" s="2" t="s">
        <v>228</v>
      </c>
      <c r="V44" s="2"/>
      <c r="W44" s="2"/>
      <c r="X44" s="2" t="s">
        <v>228</v>
      </c>
      <c r="Y44" s="2"/>
      <c r="Z44" s="2"/>
      <c r="AA44" s="2"/>
      <c r="AB44" s="12"/>
    </row>
    <row r="45" spans="1:28" ht="19">
      <c r="A45" s="168"/>
      <c r="B45" s="168"/>
      <c r="C45" s="142"/>
      <c r="D45" s="43" t="s">
        <v>129</v>
      </c>
      <c r="E45" s="92"/>
      <c r="F45" s="65"/>
      <c r="G45" s="65"/>
      <c r="H45" s="65"/>
      <c r="I45" s="65"/>
      <c r="J45" s="65"/>
      <c r="K45" s="65"/>
      <c r="L45" s="65"/>
      <c r="M45" s="65"/>
      <c r="N45" s="65" t="s">
        <v>228</v>
      </c>
      <c r="O45" s="65"/>
      <c r="P45" s="65" t="s">
        <v>233</v>
      </c>
      <c r="Q45" s="65"/>
      <c r="R45" s="65"/>
      <c r="S45" s="2"/>
      <c r="T45" s="2"/>
      <c r="U45" s="2"/>
      <c r="V45" s="2"/>
      <c r="W45" s="2"/>
      <c r="X45" s="2"/>
      <c r="Y45" s="2"/>
      <c r="Z45" s="2"/>
      <c r="AA45" s="2"/>
      <c r="AB45" s="12"/>
    </row>
    <row r="46" spans="1:28" ht="28.5">
      <c r="A46" s="169"/>
      <c r="B46" s="169"/>
      <c r="C46" s="142"/>
      <c r="D46" s="15" t="s">
        <v>130</v>
      </c>
      <c r="E46" s="73"/>
      <c r="F46" s="2"/>
      <c r="G46" s="2"/>
      <c r="H46" s="60"/>
      <c r="I46" s="2"/>
      <c r="J46" s="2"/>
      <c r="K46" s="2"/>
      <c r="L46" s="2"/>
      <c r="M46" s="2"/>
      <c r="N46" s="2" t="s">
        <v>228</v>
      </c>
      <c r="O46" s="2"/>
      <c r="P46" s="2" t="s">
        <v>228</v>
      </c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12"/>
    </row>
  </sheetData>
  <autoFilter ref="A2:AB46" xr:uid="{00000000-0009-0000-0000-000006000000}"/>
  <mergeCells count="14">
    <mergeCell ref="A3:A46"/>
    <mergeCell ref="B3:B46"/>
    <mergeCell ref="C42:C46"/>
    <mergeCell ref="C34:C41"/>
    <mergeCell ref="C20:C33"/>
    <mergeCell ref="C3:C19"/>
    <mergeCell ref="S1:V1"/>
    <mergeCell ref="W1:AB1"/>
    <mergeCell ref="A1:A2"/>
    <mergeCell ref="B1:B2"/>
    <mergeCell ref="C1:C2"/>
    <mergeCell ref="D1:D2"/>
    <mergeCell ref="E1:G1"/>
    <mergeCell ref="H1:R1"/>
  </mergeCells>
  <phoneticPr fontId="1"/>
  <dataValidations count="1">
    <dataValidation type="list" allowBlank="1" showInputMessage="1" showErrorMessage="1" sqref="O3:O46" xr:uid="{00000000-0002-0000-0600-000000000000}">
      <formula1>"○"</formula1>
    </dataValidation>
  </dataValidations>
  <pageMargins left="0.23622047244094491" right="0.23622047244094491" top="0.74803149606299213" bottom="0.74803149606299213" header="0.31496062992125984" footer="0.31496062992125984"/>
  <pageSetup paperSize="9" scale="7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B56"/>
  <sheetViews>
    <sheetView view="pageBreakPreview" zoomScale="87" zoomScaleNormal="31" zoomScaleSheetLayoutView="100" workbookViewId="0">
      <pane xSplit="4" ySplit="2" topLeftCell="E34" activePane="bottomRight" state="frozenSplit"/>
      <selection activeCell="J18" sqref="J18"/>
      <selection pane="topRight" activeCell="J18" sqref="J18"/>
      <selection pane="bottomLeft" activeCell="J18" sqref="J18"/>
      <selection pane="bottomRight" activeCell="J18" sqref="J18"/>
    </sheetView>
  </sheetViews>
  <sheetFormatPr defaultRowHeight="18"/>
  <cols>
    <col min="1" max="1" width="8.6640625" customWidth="1"/>
    <col min="2" max="3" width="12.6640625" customWidth="1"/>
    <col min="4" max="4" width="19" style="1" customWidth="1"/>
    <col min="5" max="26" width="3.1640625" style="1" customWidth="1"/>
    <col min="27" max="27" width="2.9140625" style="1" customWidth="1"/>
    <col min="28" max="28" width="3.5" style="1" customWidth="1"/>
  </cols>
  <sheetData>
    <row r="1" spans="1:28" ht="18.5" thickBot="1">
      <c r="A1" s="134" t="s">
        <v>262</v>
      </c>
      <c r="B1" s="134" t="s">
        <v>263</v>
      </c>
      <c r="C1" s="134" t="s">
        <v>224</v>
      </c>
      <c r="D1" s="136" t="s">
        <v>225</v>
      </c>
      <c r="E1" s="138" t="s">
        <v>293</v>
      </c>
      <c r="F1" s="132"/>
      <c r="G1" s="133"/>
      <c r="H1" s="131" t="s">
        <v>294</v>
      </c>
      <c r="I1" s="132"/>
      <c r="J1" s="132"/>
      <c r="K1" s="132"/>
      <c r="L1" s="132"/>
      <c r="M1" s="132"/>
      <c r="N1" s="132"/>
      <c r="O1" s="132"/>
      <c r="P1" s="132"/>
      <c r="Q1" s="132"/>
      <c r="R1" s="133"/>
      <c r="S1" s="131" t="s">
        <v>295</v>
      </c>
      <c r="T1" s="132"/>
      <c r="U1" s="132"/>
      <c r="V1" s="133"/>
      <c r="W1" s="131" t="s">
        <v>306</v>
      </c>
      <c r="X1" s="132"/>
      <c r="Y1" s="132"/>
      <c r="Z1" s="132"/>
      <c r="AA1" s="132"/>
      <c r="AB1" s="133"/>
    </row>
    <row r="2" spans="1:28" ht="102.65" customHeight="1" thickBot="1">
      <c r="A2" s="135"/>
      <c r="B2" s="154"/>
      <c r="C2" s="135"/>
      <c r="D2" s="137"/>
      <c r="E2" s="102" t="s">
        <v>9</v>
      </c>
      <c r="F2" s="100" t="s">
        <v>10</v>
      </c>
      <c r="G2" s="101" t="s">
        <v>29</v>
      </c>
      <c r="H2" s="102" t="s">
        <v>11</v>
      </c>
      <c r="I2" s="100" t="s">
        <v>12</v>
      </c>
      <c r="J2" s="100" t="s">
        <v>13</v>
      </c>
      <c r="K2" s="100" t="s">
        <v>14</v>
      </c>
      <c r="L2" s="100" t="s">
        <v>15</v>
      </c>
      <c r="M2" s="100" t="s">
        <v>16</v>
      </c>
      <c r="N2" s="100" t="s">
        <v>17</v>
      </c>
      <c r="O2" s="100" t="s">
        <v>18</v>
      </c>
      <c r="P2" s="100" t="s">
        <v>19</v>
      </c>
      <c r="Q2" s="100" t="s">
        <v>23</v>
      </c>
      <c r="R2" s="101" t="s">
        <v>266</v>
      </c>
      <c r="S2" s="102" t="s">
        <v>20</v>
      </c>
      <c r="T2" s="100" t="s">
        <v>21</v>
      </c>
      <c r="U2" s="54" t="s">
        <v>22</v>
      </c>
      <c r="V2" s="56" t="s">
        <v>24</v>
      </c>
      <c r="W2" s="53" t="s">
        <v>25</v>
      </c>
      <c r="X2" s="54" t="s">
        <v>248</v>
      </c>
      <c r="Y2" s="54" t="s">
        <v>26</v>
      </c>
      <c r="Z2" s="54" t="s">
        <v>27</v>
      </c>
      <c r="AA2" s="54" t="s">
        <v>28</v>
      </c>
      <c r="AB2" s="55" t="s">
        <v>264</v>
      </c>
    </row>
    <row r="3" spans="1:28" ht="18" customHeight="1" thickTop="1">
      <c r="A3" s="167" t="s">
        <v>178</v>
      </c>
      <c r="B3" s="167" t="s">
        <v>8</v>
      </c>
      <c r="C3" s="141" t="s">
        <v>214</v>
      </c>
      <c r="D3" s="14" t="s">
        <v>61</v>
      </c>
      <c r="E3" s="72"/>
      <c r="F3" s="10"/>
      <c r="G3" s="10"/>
      <c r="H3" s="10" t="s">
        <v>228</v>
      </c>
      <c r="I3" s="10" t="s">
        <v>226</v>
      </c>
      <c r="J3" s="10" t="s">
        <v>233</v>
      </c>
      <c r="K3" s="10"/>
      <c r="L3" s="10"/>
      <c r="M3" s="10"/>
      <c r="N3" s="10"/>
      <c r="O3" s="10"/>
      <c r="P3" s="10"/>
      <c r="Q3" s="10"/>
      <c r="R3" s="10"/>
      <c r="S3" s="10" t="s">
        <v>233</v>
      </c>
      <c r="T3" s="10"/>
      <c r="U3" s="10"/>
      <c r="V3" s="10"/>
      <c r="W3" s="10"/>
      <c r="X3" s="10" t="s">
        <v>228</v>
      </c>
      <c r="Y3" s="10" t="s">
        <v>228</v>
      </c>
      <c r="Z3" s="10" t="s">
        <v>228</v>
      </c>
      <c r="AA3" s="10"/>
      <c r="AB3" s="11"/>
    </row>
    <row r="4" spans="1:28">
      <c r="A4" s="168"/>
      <c r="B4" s="168"/>
      <c r="C4" s="142"/>
      <c r="D4" s="15" t="s">
        <v>59</v>
      </c>
      <c r="E4" s="73"/>
      <c r="F4" s="2"/>
      <c r="G4" s="2"/>
      <c r="H4" s="2" t="s">
        <v>228</v>
      </c>
      <c r="I4" s="2" t="s">
        <v>228</v>
      </c>
      <c r="J4" s="2" t="s">
        <v>233</v>
      </c>
      <c r="K4" s="2"/>
      <c r="L4" s="2"/>
      <c r="M4" s="2"/>
      <c r="N4" s="2"/>
      <c r="O4" s="2"/>
      <c r="P4" s="2"/>
      <c r="Q4" s="2" t="s">
        <v>233</v>
      </c>
      <c r="R4" s="2" t="s">
        <v>228</v>
      </c>
      <c r="S4" s="2"/>
      <c r="T4" s="2"/>
      <c r="U4" s="2" t="s">
        <v>228</v>
      </c>
      <c r="V4" s="2"/>
      <c r="W4" s="2" t="s">
        <v>228</v>
      </c>
      <c r="X4" s="2"/>
      <c r="Y4" s="2"/>
      <c r="Z4" s="2"/>
      <c r="AA4" s="2"/>
      <c r="AB4" s="12"/>
    </row>
    <row r="5" spans="1:28" ht="19">
      <c r="A5" s="168"/>
      <c r="B5" s="168"/>
      <c r="C5" s="142"/>
      <c r="D5" s="43" t="s">
        <v>305</v>
      </c>
      <c r="E5" s="73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65" t="s">
        <v>270</v>
      </c>
      <c r="T5" s="2"/>
      <c r="U5" s="2"/>
      <c r="V5" s="2"/>
      <c r="W5" s="2"/>
      <c r="X5" s="2"/>
      <c r="Y5" s="2"/>
      <c r="Z5" s="2"/>
      <c r="AA5" s="2"/>
      <c r="AB5" s="12"/>
    </row>
    <row r="6" spans="1:28">
      <c r="A6" s="168"/>
      <c r="B6" s="168"/>
      <c r="C6" s="142"/>
      <c r="D6" s="15" t="s">
        <v>212</v>
      </c>
      <c r="E6" s="73"/>
      <c r="F6" s="2"/>
      <c r="G6" s="2"/>
      <c r="H6" s="2" t="s">
        <v>228</v>
      </c>
      <c r="I6" s="2" t="s">
        <v>228</v>
      </c>
      <c r="J6" s="2" t="s">
        <v>233</v>
      </c>
      <c r="K6" s="2"/>
      <c r="L6" s="2"/>
      <c r="M6" s="2"/>
      <c r="N6" s="2"/>
      <c r="O6" s="2"/>
      <c r="P6" s="2"/>
      <c r="Q6" s="2"/>
      <c r="R6" s="2"/>
      <c r="S6" s="2" t="s">
        <v>233</v>
      </c>
      <c r="T6" s="2"/>
      <c r="U6" s="2"/>
      <c r="V6" s="2"/>
      <c r="W6" s="2"/>
      <c r="X6" s="2"/>
      <c r="Y6" s="2"/>
      <c r="Z6" s="2"/>
      <c r="AA6" s="2"/>
      <c r="AB6" s="12"/>
    </row>
    <row r="7" spans="1:28">
      <c r="A7" s="168"/>
      <c r="B7" s="168"/>
      <c r="C7" s="142"/>
      <c r="D7" s="15" t="s">
        <v>84</v>
      </c>
      <c r="E7" s="73"/>
      <c r="F7" s="2"/>
      <c r="G7" s="2"/>
      <c r="H7" s="2" t="s">
        <v>228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 t="s">
        <v>228</v>
      </c>
      <c r="U7" s="2" t="s">
        <v>228</v>
      </c>
      <c r="V7" s="2"/>
      <c r="W7" s="2" t="s">
        <v>228</v>
      </c>
      <c r="X7" s="2"/>
      <c r="Y7" s="2"/>
      <c r="Z7" s="2"/>
      <c r="AA7" s="2"/>
      <c r="AB7" s="12"/>
    </row>
    <row r="8" spans="1:28">
      <c r="A8" s="168"/>
      <c r="B8" s="168"/>
      <c r="C8" s="142"/>
      <c r="D8" s="15" t="s">
        <v>106</v>
      </c>
      <c r="E8" s="73"/>
      <c r="F8" s="2"/>
      <c r="G8" s="2"/>
      <c r="H8" s="60"/>
      <c r="I8" s="2"/>
      <c r="J8" s="2"/>
      <c r="K8" s="2"/>
      <c r="L8" s="2"/>
      <c r="M8" s="2"/>
      <c r="N8" s="2"/>
      <c r="O8" s="2"/>
      <c r="P8" s="2"/>
      <c r="Q8" s="2"/>
      <c r="R8" s="2"/>
      <c r="S8" s="2" t="s">
        <v>233</v>
      </c>
      <c r="T8" s="2" t="s">
        <v>228</v>
      </c>
      <c r="U8" s="2"/>
      <c r="V8" s="2" t="s">
        <v>228</v>
      </c>
      <c r="W8" s="2"/>
      <c r="X8" s="2"/>
      <c r="Y8" s="2"/>
      <c r="Z8" s="2"/>
      <c r="AA8" s="2"/>
      <c r="AB8" s="12"/>
    </row>
    <row r="9" spans="1:28">
      <c r="A9" s="168"/>
      <c r="B9" s="168"/>
      <c r="C9" s="142"/>
      <c r="D9" s="15" t="s">
        <v>117</v>
      </c>
      <c r="E9" s="73"/>
      <c r="F9" s="2"/>
      <c r="G9" s="2"/>
      <c r="H9" s="60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 t="s">
        <v>228</v>
      </c>
      <c r="V9" s="2"/>
      <c r="W9" s="2" t="s">
        <v>228</v>
      </c>
      <c r="X9" s="2" t="s">
        <v>228</v>
      </c>
      <c r="Y9" s="2" t="s">
        <v>233</v>
      </c>
      <c r="Z9" s="2" t="s">
        <v>228</v>
      </c>
      <c r="AA9" s="2" t="s">
        <v>228</v>
      </c>
      <c r="AB9" s="12"/>
    </row>
    <row r="10" spans="1:28">
      <c r="A10" s="168"/>
      <c r="B10" s="168"/>
      <c r="C10" s="142"/>
      <c r="D10" s="15" t="s">
        <v>110</v>
      </c>
      <c r="E10" s="73"/>
      <c r="F10" s="2"/>
      <c r="G10" s="2"/>
      <c r="H10" s="60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 t="s">
        <v>228</v>
      </c>
      <c r="X10" s="2" t="s">
        <v>228</v>
      </c>
      <c r="Y10" s="2"/>
      <c r="Z10" s="2" t="s">
        <v>228</v>
      </c>
      <c r="AA10" s="2"/>
      <c r="AB10" s="12"/>
    </row>
    <row r="11" spans="1:28">
      <c r="A11" s="168"/>
      <c r="B11" s="168"/>
      <c r="C11" s="142"/>
      <c r="D11" s="15" t="s">
        <v>179</v>
      </c>
      <c r="E11" s="73"/>
      <c r="F11" s="2"/>
      <c r="G11" s="2"/>
      <c r="H11" s="60"/>
      <c r="I11" s="2"/>
      <c r="J11" s="2"/>
      <c r="K11" s="2"/>
      <c r="L11" s="2"/>
      <c r="M11" s="2"/>
      <c r="N11" s="2" t="s">
        <v>228</v>
      </c>
      <c r="O11" s="2"/>
      <c r="P11" s="2"/>
      <c r="Q11" s="2"/>
      <c r="R11" s="2"/>
      <c r="S11" s="2"/>
      <c r="T11" s="2" t="s">
        <v>228</v>
      </c>
      <c r="U11" s="2"/>
      <c r="V11" s="2" t="s">
        <v>228</v>
      </c>
      <c r="W11" s="2"/>
      <c r="X11" s="2"/>
      <c r="Y11" s="2"/>
      <c r="Z11" s="2"/>
      <c r="AA11" s="2"/>
      <c r="AB11" s="12"/>
    </row>
    <row r="12" spans="1:28">
      <c r="A12" s="168"/>
      <c r="B12" s="168"/>
      <c r="C12" s="142"/>
      <c r="D12" s="15" t="s">
        <v>111</v>
      </c>
      <c r="E12" s="73"/>
      <c r="F12" s="2"/>
      <c r="G12" s="2"/>
      <c r="H12" s="60"/>
      <c r="I12" s="2"/>
      <c r="J12" s="2"/>
      <c r="K12" s="2"/>
      <c r="L12" s="2"/>
      <c r="M12" s="2"/>
      <c r="N12" s="2" t="s">
        <v>228</v>
      </c>
      <c r="O12" s="2"/>
      <c r="P12" s="2"/>
      <c r="Q12" s="2"/>
      <c r="R12" s="2"/>
      <c r="S12" s="2"/>
      <c r="T12" s="2"/>
      <c r="U12" s="2"/>
      <c r="V12" s="2" t="s">
        <v>228</v>
      </c>
      <c r="W12" s="2" t="s">
        <v>228</v>
      </c>
      <c r="X12" s="2" t="s">
        <v>228</v>
      </c>
      <c r="Y12" s="2"/>
      <c r="Z12" s="2"/>
      <c r="AA12" s="2"/>
      <c r="AB12" s="12"/>
    </row>
    <row r="13" spans="1:28" ht="18.5" thickBot="1">
      <c r="A13" s="168"/>
      <c r="B13" s="168"/>
      <c r="C13" s="142"/>
      <c r="D13" s="15" t="s">
        <v>132</v>
      </c>
      <c r="E13" s="73"/>
      <c r="F13" s="2"/>
      <c r="G13" s="2"/>
      <c r="H13" s="60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 t="s">
        <v>228</v>
      </c>
      <c r="U13" s="2"/>
      <c r="V13" s="2"/>
      <c r="W13" s="2"/>
      <c r="X13" s="2"/>
      <c r="Y13" s="2"/>
      <c r="Z13" s="2"/>
      <c r="AA13" s="2"/>
      <c r="AB13" s="12"/>
    </row>
    <row r="14" spans="1:28">
      <c r="A14" s="168"/>
      <c r="B14" s="168"/>
      <c r="C14" s="142"/>
      <c r="D14" s="32" t="s">
        <v>196</v>
      </c>
      <c r="E14" s="80"/>
      <c r="F14" s="23"/>
      <c r="G14" s="23"/>
      <c r="H14" s="23" t="s">
        <v>228</v>
      </c>
      <c r="I14" s="23"/>
      <c r="J14" s="23" t="s">
        <v>233</v>
      </c>
      <c r="K14" s="23"/>
      <c r="L14" s="23"/>
      <c r="M14" s="23"/>
      <c r="N14" s="23"/>
      <c r="O14" s="23"/>
      <c r="P14" s="23"/>
      <c r="Q14" s="23"/>
      <c r="R14" s="23"/>
      <c r="S14" s="23" t="s">
        <v>233</v>
      </c>
      <c r="T14" s="23" t="s">
        <v>270</v>
      </c>
      <c r="U14" s="23"/>
      <c r="V14" s="23" t="s">
        <v>228</v>
      </c>
      <c r="W14" s="23"/>
      <c r="X14" s="23"/>
      <c r="Y14" s="23"/>
      <c r="Z14" s="23" t="s">
        <v>228</v>
      </c>
      <c r="AA14" s="23" t="s">
        <v>228</v>
      </c>
      <c r="AB14" s="24"/>
    </row>
    <row r="15" spans="1:28" ht="19">
      <c r="A15" s="168"/>
      <c r="B15" s="168"/>
      <c r="C15" s="142"/>
      <c r="D15" s="33" t="s">
        <v>197</v>
      </c>
      <c r="E15" s="81" t="s">
        <v>233</v>
      </c>
      <c r="F15" s="6" t="s">
        <v>228</v>
      </c>
      <c r="G15" s="6"/>
      <c r="H15" s="6" t="s">
        <v>228</v>
      </c>
      <c r="I15" s="6" t="s">
        <v>226</v>
      </c>
      <c r="J15" s="6" t="s">
        <v>233</v>
      </c>
      <c r="K15" s="6" t="s">
        <v>228</v>
      </c>
      <c r="L15" s="6" t="s">
        <v>228</v>
      </c>
      <c r="M15" s="6"/>
      <c r="N15" s="6" t="s">
        <v>228</v>
      </c>
      <c r="O15" s="6"/>
      <c r="P15" s="6"/>
      <c r="Q15" s="6" t="s">
        <v>233</v>
      </c>
      <c r="R15" s="6" t="s">
        <v>228</v>
      </c>
      <c r="S15" s="6" t="s">
        <v>233</v>
      </c>
      <c r="T15" s="6" t="s">
        <v>270</v>
      </c>
      <c r="U15" s="6" t="s">
        <v>228</v>
      </c>
      <c r="V15" s="6"/>
      <c r="W15" s="6"/>
      <c r="X15" s="6" t="s">
        <v>228</v>
      </c>
      <c r="Y15" s="6"/>
      <c r="Z15" s="6"/>
      <c r="AA15" s="6"/>
      <c r="AB15" s="25"/>
    </row>
    <row r="16" spans="1:28">
      <c r="A16" s="168"/>
      <c r="B16" s="168"/>
      <c r="C16" s="142"/>
      <c r="D16" s="33" t="s">
        <v>77</v>
      </c>
      <c r="E16" s="81"/>
      <c r="F16" s="6"/>
      <c r="G16" s="6"/>
      <c r="H16" s="61"/>
      <c r="I16" s="6"/>
      <c r="J16" s="6"/>
      <c r="K16" s="6"/>
      <c r="L16" s="6"/>
      <c r="M16" s="6"/>
      <c r="N16" s="6"/>
      <c r="O16" s="6"/>
      <c r="P16" s="6"/>
      <c r="Q16" s="6" t="s">
        <v>233</v>
      </c>
      <c r="R16" s="6"/>
      <c r="S16" s="6"/>
      <c r="T16" s="6"/>
      <c r="U16" s="6"/>
      <c r="V16" s="6"/>
      <c r="W16" s="6"/>
      <c r="X16" s="6"/>
      <c r="Y16" s="6"/>
      <c r="Z16" s="6"/>
      <c r="AA16" s="6"/>
      <c r="AB16" s="25"/>
    </row>
    <row r="17" spans="1:28">
      <c r="A17" s="168"/>
      <c r="B17" s="168"/>
      <c r="C17" s="142"/>
      <c r="D17" s="33" t="s">
        <v>76</v>
      </c>
      <c r="E17" s="81"/>
      <c r="F17" s="6"/>
      <c r="G17" s="6"/>
      <c r="H17" s="61"/>
      <c r="I17" s="6"/>
      <c r="J17" s="6"/>
      <c r="K17" s="6"/>
      <c r="L17" s="6"/>
      <c r="M17" s="6"/>
      <c r="N17" s="6"/>
      <c r="O17" s="6"/>
      <c r="P17" s="6"/>
      <c r="Q17" s="6"/>
      <c r="R17" s="6"/>
      <c r="S17" s="6" t="s">
        <v>233</v>
      </c>
      <c r="T17" s="6"/>
      <c r="U17" s="6"/>
      <c r="V17" s="6"/>
      <c r="W17" s="6"/>
      <c r="X17" s="6"/>
      <c r="Y17" s="6"/>
      <c r="Z17" s="6"/>
      <c r="AA17" s="6"/>
      <c r="AB17" s="25"/>
    </row>
    <row r="18" spans="1:28">
      <c r="A18" s="168"/>
      <c r="B18" s="168"/>
      <c r="C18" s="142"/>
      <c r="D18" s="33" t="s">
        <v>82</v>
      </c>
      <c r="E18" s="81"/>
      <c r="F18" s="6"/>
      <c r="G18" s="6"/>
      <c r="H18" s="61"/>
      <c r="I18" s="6"/>
      <c r="J18" s="6"/>
      <c r="K18" s="6"/>
      <c r="L18" s="6"/>
      <c r="M18" s="6"/>
      <c r="N18" s="6"/>
      <c r="O18" s="6"/>
      <c r="P18" s="6"/>
      <c r="Q18" s="6"/>
      <c r="R18" s="6"/>
      <c r="S18" s="6" t="s">
        <v>233</v>
      </c>
      <c r="T18" s="6"/>
      <c r="U18" s="6"/>
      <c r="V18" s="6"/>
      <c r="W18" s="6"/>
      <c r="X18" s="6"/>
      <c r="Y18" s="6"/>
      <c r="Z18" s="6"/>
      <c r="AA18" s="6"/>
      <c r="AB18" s="25"/>
    </row>
    <row r="19" spans="1:28" ht="18.5" thickBot="1">
      <c r="A19" s="168"/>
      <c r="B19" s="168"/>
      <c r="C19" s="142"/>
      <c r="D19" s="33" t="s">
        <v>51</v>
      </c>
      <c r="E19" s="81"/>
      <c r="F19" s="6"/>
      <c r="G19" s="6"/>
      <c r="H19" s="61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 t="s">
        <v>270</v>
      </c>
      <c r="U19" s="6" t="s">
        <v>228</v>
      </c>
      <c r="V19" s="6"/>
      <c r="W19" s="6"/>
      <c r="X19" s="6"/>
      <c r="Y19" s="6"/>
      <c r="Z19" s="6"/>
      <c r="AA19" s="6"/>
      <c r="AB19" s="25"/>
    </row>
    <row r="20" spans="1:28" ht="18" customHeight="1">
      <c r="A20" s="168"/>
      <c r="B20" s="168"/>
      <c r="C20" s="141" t="s">
        <v>174</v>
      </c>
      <c r="D20" s="14" t="s">
        <v>62</v>
      </c>
      <c r="E20" s="72"/>
      <c r="F20" s="10"/>
      <c r="G20" s="10"/>
      <c r="H20" s="10" t="s">
        <v>228</v>
      </c>
      <c r="I20" s="10" t="s">
        <v>226</v>
      </c>
      <c r="J20" s="10" t="s">
        <v>233</v>
      </c>
      <c r="K20" s="10"/>
      <c r="L20" s="10"/>
      <c r="M20" s="10"/>
      <c r="N20" s="10"/>
      <c r="O20" s="10"/>
      <c r="P20" s="10"/>
      <c r="Q20" s="10"/>
      <c r="R20" s="10" t="s">
        <v>228</v>
      </c>
      <c r="S20" s="10" t="s">
        <v>233</v>
      </c>
      <c r="T20" s="10"/>
      <c r="U20" s="10"/>
      <c r="V20" s="10" t="s">
        <v>228</v>
      </c>
      <c r="W20" s="10"/>
      <c r="X20" s="10"/>
      <c r="Y20" s="10" t="s">
        <v>233</v>
      </c>
      <c r="Z20" s="10" t="s">
        <v>233</v>
      </c>
      <c r="AA20" s="10"/>
      <c r="AB20" s="11"/>
    </row>
    <row r="21" spans="1:28">
      <c r="A21" s="168"/>
      <c r="B21" s="168"/>
      <c r="C21" s="142"/>
      <c r="D21" s="15" t="s">
        <v>150</v>
      </c>
      <c r="E21" s="73"/>
      <c r="F21" s="2"/>
      <c r="G21" s="2"/>
      <c r="H21" s="60"/>
      <c r="I21" s="2"/>
      <c r="J21" s="2"/>
      <c r="K21" s="2"/>
      <c r="L21" s="2"/>
      <c r="M21" s="2"/>
      <c r="N21" s="2"/>
      <c r="O21" s="2"/>
      <c r="P21" s="2"/>
      <c r="Q21" s="2"/>
      <c r="R21" s="2"/>
      <c r="S21" s="2" t="s">
        <v>233</v>
      </c>
      <c r="T21" s="2"/>
      <c r="U21" s="2"/>
      <c r="V21" s="2" t="s">
        <v>228</v>
      </c>
      <c r="W21" s="2"/>
      <c r="X21" s="2"/>
      <c r="Y21" s="2"/>
      <c r="Z21" s="2"/>
      <c r="AA21" s="2"/>
      <c r="AB21" s="12"/>
    </row>
    <row r="22" spans="1:28">
      <c r="A22" s="168"/>
      <c r="B22" s="168"/>
      <c r="C22" s="142"/>
      <c r="D22" s="15" t="s">
        <v>180</v>
      </c>
      <c r="E22" s="73"/>
      <c r="F22" s="2"/>
      <c r="G22" s="2"/>
      <c r="H22" s="60"/>
      <c r="I22" s="2"/>
      <c r="J22" s="2"/>
      <c r="K22" s="2"/>
      <c r="L22" s="2"/>
      <c r="M22" s="2"/>
      <c r="N22" s="2"/>
      <c r="O22" s="2"/>
      <c r="P22" s="2"/>
      <c r="Q22" s="2"/>
      <c r="R22" s="2"/>
      <c r="S22" s="2" t="s">
        <v>233</v>
      </c>
      <c r="T22" s="2" t="s">
        <v>228</v>
      </c>
      <c r="U22" s="2"/>
      <c r="V22" s="2"/>
      <c r="W22" s="2"/>
      <c r="X22" s="2"/>
      <c r="Y22" s="2"/>
      <c r="Z22" s="2"/>
      <c r="AA22" s="2"/>
      <c r="AB22" s="12"/>
    </row>
    <row r="23" spans="1:28" ht="18.5" thickBot="1">
      <c r="A23" s="168"/>
      <c r="B23" s="168"/>
      <c r="C23" s="142"/>
      <c r="D23" s="31" t="s">
        <v>181</v>
      </c>
      <c r="E23" s="73"/>
      <c r="F23" s="2"/>
      <c r="G23" s="2"/>
      <c r="H23" s="60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 t="s">
        <v>228</v>
      </c>
      <c r="W23" s="2"/>
      <c r="X23" s="2"/>
      <c r="Y23" s="2"/>
      <c r="Z23" s="2"/>
      <c r="AA23" s="2"/>
      <c r="AB23" s="12"/>
    </row>
    <row r="24" spans="1:28" ht="18" customHeight="1">
      <c r="A24" s="168"/>
      <c r="B24" s="168"/>
      <c r="C24" s="141" t="s">
        <v>177</v>
      </c>
      <c r="D24" s="14" t="s">
        <v>219</v>
      </c>
      <c r="E24" s="72" t="s">
        <v>233</v>
      </c>
      <c r="F24" s="10" t="s">
        <v>228</v>
      </c>
      <c r="G24" s="10"/>
      <c r="H24" s="10" t="s">
        <v>228</v>
      </c>
      <c r="I24" s="10" t="s">
        <v>226</v>
      </c>
      <c r="J24" s="10" t="s">
        <v>233</v>
      </c>
      <c r="K24" s="10"/>
      <c r="L24" s="10"/>
      <c r="M24" s="10" t="s">
        <v>228</v>
      </c>
      <c r="N24" s="10"/>
      <c r="O24" s="10" t="s">
        <v>226</v>
      </c>
      <c r="P24" s="10" t="s">
        <v>228</v>
      </c>
      <c r="Q24" s="10" t="s">
        <v>233</v>
      </c>
      <c r="R24" s="10" t="s">
        <v>228</v>
      </c>
      <c r="S24" s="10" t="s">
        <v>233</v>
      </c>
      <c r="T24" s="10" t="s">
        <v>270</v>
      </c>
      <c r="U24" s="10"/>
      <c r="V24" s="10"/>
      <c r="W24" s="10" t="s">
        <v>228</v>
      </c>
      <c r="X24" s="10" t="s">
        <v>228</v>
      </c>
      <c r="Y24" s="10" t="s">
        <v>228</v>
      </c>
      <c r="Z24" s="10" t="s">
        <v>233</v>
      </c>
      <c r="AA24" s="10"/>
      <c r="AB24" s="11"/>
    </row>
    <row r="25" spans="1:28" ht="19">
      <c r="A25" s="168"/>
      <c r="B25" s="168"/>
      <c r="C25" s="142"/>
      <c r="D25" s="15" t="s">
        <v>183</v>
      </c>
      <c r="E25" s="73" t="s">
        <v>233</v>
      </c>
      <c r="F25" s="2" t="s">
        <v>228</v>
      </c>
      <c r="G25" s="2"/>
      <c r="H25" s="2" t="s">
        <v>228</v>
      </c>
      <c r="I25" s="2" t="s">
        <v>226</v>
      </c>
      <c r="J25" s="2" t="s">
        <v>233</v>
      </c>
      <c r="K25" s="2"/>
      <c r="L25" s="2"/>
      <c r="M25" s="2"/>
      <c r="N25" s="2"/>
      <c r="O25" s="2"/>
      <c r="P25" s="2"/>
      <c r="Q25" s="2" t="s">
        <v>233</v>
      </c>
      <c r="R25" s="2" t="s">
        <v>228</v>
      </c>
      <c r="S25" s="2" t="s">
        <v>233</v>
      </c>
      <c r="T25" s="2"/>
      <c r="U25" s="2"/>
      <c r="V25" s="2"/>
      <c r="W25" s="2" t="s">
        <v>228</v>
      </c>
      <c r="X25" s="2" t="s">
        <v>228</v>
      </c>
      <c r="Y25" s="2" t="s">
        <v>228</v>
      </c>
      <c r="Z25" s="2" t="s">
        <v>233</v>
      </c>
      <c r="AA25" s="2"/>
      <c r="AB25" s="12"/>
    </row>
    <row r="26" spans="1:28" ht="19">
      <c r="A26" s="168"/>
      <c r="B26" s="168"/>
      <c r="C26" s="142"/>
      <c r="D26" s="15" t="s">
        <v>246</v>
      </c>
      <c r="E26" s="73" t="s">
        <v>233</v>
      </c>
      <c r="F26" s="2" t="s">
        <v>228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12"/>
    </row>
    <row r="27" spans="1:28">
      <c r="A27" s="168"/>
      <c r="B27" s="168"/>
      <c r="C27" s="142"/>
      <c r="D27" s="31" t="s">
        <v>123</v>
      </c>
      <c r="E27" s="73"/>
      <c r="F27" s="2"/>
      <c r="G27" s="2" t="s">
        <v>233</v>
      </c>
      <c r="H27" s="60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12"/>
    </row>
    <row r="28" spans="1:28" ht="19">
      <c r="A28" s="168"/>
      <c r="B28" s="168"/>
      <c r="C28" s="142"/>
      <c r="D28" s="40" t="s">
        <v>202</v>
      </c>
      <c r="E28" s="73"/>
      <c r="F28" s="2"/>
      <c r="G28" s="2" t="s">
        <v>233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12"/>
    </row>
    <row r="29" spans="1:28" ht="19">
      <c r="A29" s="168"/>
      <c r="B29" s="168"/>
      <c r="C29" s="142"/>
      <c r="D29" s="40" t="s">
        <v>281</v>
      </c>
      <c r="E29" s="73"/>
      <c r="F29" s="2"/>
      <c r="G29" s="2" t="s">
        <v>233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12"/>
    </row>
    <row r="30" spans="1:28" ht="19">
      <c r="A30" s="168"/>
      <c r="B30" s="168"/>
      <c r="C30" s="142"/>
      <c r="D30" s="40" t="s">
        <v>203</v>
      </c>
      <c r="E30" s="73"/>
      <c r="F30" s="2"/>
      <c r="G30" s="2" t="s">
        <v>233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12"/>
    </row>
    <row r="31" spans="1:28" ht="19">
      <c r="A31" s="168"/>
      <c r="B31" s="168"/>
      <c r="C31" s="142"/>
      <c r="D31" s="15" t="s">
        <v>302</v>
      </c>
      <c r="E31" s="73"/>
      <c r="F31" s="2"/>
      <c r="G31" s="2" t="s">
        <v>270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12"/>
    </row>
    <row r="32" spans="1:28" ht="28.5">
      <c r="A32" s="168"/>
      <c r="B32" s="168"/>
      <c r="C32" s="142"/>
      <c r="D32" s="15" t="s">
        <v>182</v>
      </c>
      <c r="E32" s="73"/>
      <c r="F32" s="2"/>
      <c r="G32" s="2" t="s">
        <v>233</v>
      </c>
      <c r="H32" s="2"/>
      <c r="I32" s="2"/>
      <c r="J32" s="2"/>
      <c r="K32" s="2"/>
      <c r="L32" s="2"/>
      <c r="M32" s="2"/>
      <c r="N32" s="2"/>
      <c r="O32" s="2" t="s">
        <v>226</v>
      </c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12"/>
    </row>
    <row r="33" spans="1:28">
      <c r="A33" s="168"/>
      <c r="B33" s="168"/>
      <c r="C33" s="142"/>
      <c r="D33" s="15" t="s">
        <v>280</v>
      </c>
      <c r="E33" s="73"/>
      <c r="F33" s="2"/>
      <c r="G33" s="2" t="s">
        <v>270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12"/>
    </row>
    <row r="34" spans="1:28">
      <c r="A34" s="168"/>
      <c r="B34" s="168"/>
      <c r="C34" s="142"/>
      <c r="D34" s="15" t="s">
        <v>200</v>
      </c>
      <c r="E34" s="73"/>
      <c r="F34" s="2"/>
      <c r="G34" s="2"/>
      <c r="H34" s="2" t="s">
        <v>228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12"/>
    </row>
    <row r="35" spans="1:28">
      <c r="A35" s="168"/>
      <c r="B35" s="168"/>
      <c r="C35" s="142"/>
      <c r="D35" s="15" t="s">
        <v>303</v>
      </c>
      <c r="E35" s="73"/>
      <c r="F35" s="2"/>
      <c r="G35" s="2"/>
      <c r="H35" s="2" t="s">
        <v>228</v>
      </c>
      <c r="I35" s="2"/>
      <c r="J35" s="2"/>
      <c r="K35" s="2"/>
      <c r="L35" s="2"/>
      <c r="M35" s="2"/>
      <c r="N35" s="2"/>
      <c r="O35" s="2"/>
      <c r="P35" s="2"/>
      <c r="Q35" s="2" t="s">
        <v>233</v>
      </c>
      <c r="R35" s="2"/>
      <c r="S35" s="2" t="s">
        <v>233</v>
      </c>
      <c r="T35" s="2"/>
      <c r="U35" s="2"/>
      <c r="V35" s="2"/>
      <c r="W35" s="2"/>
      <c r="X35" s="2"/>
      <c r="Y35" s="2" t="s">
        <v>233</v>
      </c>
      <c r="Z35" s="2"/>
      <c r="AA35" s="2"/>
      <c r="AB35" s="12"/>
    </row>
    <row r="36" spans="1:28">
      <c r="A36" s="168"/>
      <c r="B36" s="168"/>
      <c r="C36" s="142"/>
      <c r="D36" s="15" t="s">
        <v>137</v>
      </c>
      <c r="E36" s="73"/>
      <c r="F36" s="2"/>
      <c r="G36" s="2"/>
      <c r="H36" s="2" t="s">
        <v>228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 t="s">
        <v>233</v>
      </c>
      <c r="Z36" s="2"/>
      <c r="AA36" s="2"/>
      <c r="AB36" s="12"/>
    </row>
    <row r="37" spans="1:28" ht="19">
      <c r="A37" s="168"/>
      <c r="B37" s="168"/>
      <c r="C37" s="142"/>
      <c r="D37" s="15" t="s">
        <v>135</v>
      </c>
      <c r="E37" s="73"/>
      <c r="F37" s="2"/>
      <c r="G37" s="2"/>
      <c r="H37" s="2" t="s">
        <v>228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 t="s">
        <v>233</v>
      </c>
      <c r="T37" s="2"/>
      <c r="U37" s="2"/>
      <c r="V37" s="2"/>
      <c r="W37" s="2"/>
      <c r="X37" s="2"/>
      <c r="Y37" s="2"/>
      <c r="Z37" s="2"/>
      <c r="AA37" s="2"/>
      <c r="AB37" s="12"/>
    </row>
    <row r="38" spans="1:28">
      <c r="A38" s="168"/>
      <c r="B38" s="168"/>
      <c r="C38" s="142"/>
      <c r="D38" s="15" t="s">
        <v>134</v>
      </c>
      <c r="E38" s="73"/>
      <c r="F38" s="2"/>
      <c r="G38" s="2"/>
      <c r="H38" s="2" t="s">
        <v>228</v>
      </c>
      <c r="I38" s="2" t="s">
        <v>226</v>
      </c>
      <c r="J38" s="2" t="s">
        <v>233</v>
      </c>
      <c r="K38" s="2"/>
      <c r="L38" s="2"/>
      <c r="M38" s="2"/>
      <c r="N38" s="2"/>
      <c r="O38" s="2"/>
      <c r="P38" s="2"/>
      <c r="Q38" s="2" t="s">
        <v>233</v>
      </c>
      <c r="R38" s="2"/>
      <c r="S38" s="2" t="s">
        <v>233</v>
      </c>
      <c r="T38" s="2"/>
      <c r="U38" s="2"/>
      <c r="V38" s="2"/>
      <c r="W38" s="2"/>
      <c r="X38" s="2"/>
      <c r="Y38" s="2"/>
      <c r="Z38" s="2"/>
      <c r="AA38" s="2"/>
      <c r="AB38" s="12"/>
    </row>
    <row r="39" spans="1:28" ht="19">
      <c r="A39" s="168"/>
      <c r="B39" s="168"/>
      <c r="C39" s="142"/>
      <c r="D39" s="15" t="s">
        <v>97</v>
      </c>
      <c r="E39" s="73"/>
      <c r="F39" s="2"/>
      <c r="G39" s="2"/>
      <c r="H39" s="2" t="s">
        <v>228</v>
      </c>
      <c r="I39" s="2" t="s">
        <v>226</v>
      </c>
      <c r="J39" s="2" t="s">
        <v>233</v>
      </c>
      <c r="K39" s="2"/>
      <c r="L39" s="2"/>
      <c r="M39" s="2"/>
      <c r="N39" s="2"/>
      <c r="O39" s="2"/>
      <c r="P39" s="2"/>
      <c r="Q39" s="2"/>
      <c r="R39" s="2" t="s">
        <v>228</v>
      </c>
      <c r="S39" s="2" t="s">
        <v>233</v>
      </c>
      <c r="T39" s="2"/>
      <c r="U39" s="2"/>
      <c r="V39" s="2"/>
      <c r="W39" s="2"/>
      <c r="X39" s="2"/>
      <c r="Y39" s="2"/>
      <c r="Z39" s="2"/>
      <c r="AA39" s="2"/>
      <c r="AB39" s="12"/>
    </row>
    <row r="40" spans="1:28" ht="19">
      <c r="A40" s="168"/>
      <c r="B40" s="168"/>
      <c r="C40" s="142"/>
      <c r="D40" s="107" t="s">
        <v>192</v>
      </c>
      <c r="E40" s="92"/>
      <c r="F40" s="65"/>
      <c r="G40" s="65"/>
      <c r="H40" s="65"/>
      <c r="I40" s="65"/>
      <c r="J40" s="65"/>
      <c r="K40" s="65"/>
      <c r="L40" s="65"/>
      <c r="M40" s="65"/>
      <c r="N40" s="65"/>
      <c r="O40" s="65" t="s">
        <v>226</v>
      </c>
      <c r="P40" s="65"/>
      <c r="Q40" s="65"/>
      <c r="R40" s="65"/>
      <c r="S40" s="65"/>
      <c r="T40" s="65"/>
      <c r="U40" s="65"/>
      <c r="V40" s="2"/>
      <c r="W40" s="2" t="s">
        <v>228</v>
      </c>
      <c r="X40" s="2"/>
      <c r="Y40" s="2"/>
      <c r="Z40" s="2"/>
      <c r="AA40" s="2"/>
      <c r="AB40" s="12"/>
    </row>
    <row r="41" spans="1:28">
      <c r="A41" s="168"/>
      <c r="B41" s="168"/>
      <c r="C41" s="142"/>
      <c r="D41" s="43" t="s">
        <v>194</v>
      </c>
      <c r="E41" s="92"/>
      <c r="F41" s="65"/>
      <c r="G41" s="65"/>
      <c r="H41" s="106"/>
      <c r="I41" s="65"/>
      <c r="J41" s="65"/>
      <c r="K41" s="65"/>
      <c r="L41" s="65"/>
      <c r="M41" s="65"/>
      <c r="N41" s="65"/>
      <c r="O41" s="65"/>
      <c r="P41" s="65" t="s">
        <v>228</v>
      </c>
      <c r="Q41" s="65"/>
      <c r="R41" s="65"/>
      <c r="S41" s="65" t="s">
        <v>233</v>
      </c>
      <c r="T41" s="65" t="s">
        <v>270</v>
      </c>
      <c r="U41" s="65"/>
      <c r="V41" s="2"/>
      <c r="W41" s="2"/>
      <c r="X41" s="2"/>
      <c r="Y41" s="2"/>
      <c r="Z41" s="2"/>
      <c r="AA41" s="2"/>
      <c r="AB41" s="12"/>
    </row>
    <row r="42" spans="1:28">
      <c r="A42" s="168"/>
      <c r="B42" s="168"/>
      <c r="C42" s="142"/>
      <c r="D42" s="43" t="s">
        <v>195</v>
      </c>
      <c r="E42" s="92"/>
      <c r="F42" s="65"/>
      <c r="G42" s="65"/>
      <c r="H42" s="106"/>
      <c r="I42" s="65"/>
      <c r="J42" s="65"/>
      <c r="K42" s="65"/>
      <c r="L42" s="65"/>
      <c r="M42" s="65"/>
      <c r="N42" s="65"/>
      <c r="O42" s="65"/>
      <c r="P42" s="65" t="s">
        <v>228</v>
      </c>
      <c r="Q42" s="65"/>
      <c r="R42" s="65"/>
      <c r="S42" s="65" t="s">
        <v>233</v>
      </c>
      <c r="T42" s="65" t="s">
        <v>270</v>
      </c>
      <c r="U42" s="65" t="s">
        <v>228</v>
      </c>
      <c r="V42" s="2"/>
      <c r="W42" s="2"/>
      <c r="X42" s="2"/>
      <c r="Y42" s="2"/>
      <c r="Z42" s="2"/>
      <c r="AA42" s="2"/>
      <c r="AB42" s="12"/>
    </row>
    <row r="43" spans="1:28">
      <c r="A43" s="168"/>
      <c r="B43" s="168"/>
      <c r="C43" s="142"/>
      <c r="D43" s="43" t="s">
        <v>193</v>
      </c>
      <c r="E43" s="92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 t="s">
        <v>228</v>
      </c>
      <c r="Q43" s="65"/>
      <c r="R43" s="65"/>
      <c r="S43" s="65"/>
      <c r="T43" s="65" t="s">
        <v>270</v>
      </c>
      <c r="U43" s="65" t="s">
        <v>228</v>
      </c>
      <c r="V43" s="2" t="s">
        <v>228</v>
      </c>
      <c r="W43" s="2" t="s">
        <v>228</v>
      </c>
      <c r="X43" s="2" t="s">
        <v>228</v>
      </c>
      <c r="Y43" s="2"/>
      <c r="Z43" s="2"/>
      <c r="AA43" s="2"/>
      <c r="AB43" s="12"/>
    </row>
    <row r="44" spans="1:28">
      <c r="A44" s="168"/>
      <c r="B44" s="168"/>
      <c r="C44" s="142"/>
      <c r="D44" s="15" t="s">
        <v>88</v>
      </c>
      <c r="E44" s="73"/>
      <c r="F44" s="2"/>
      <c r="G44" s="2"/>
      <c r="H44" s="60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 t="s">
        <v>228</v>
      </c>
      <c r="X44" s="2" t="s">
        <v>228</v>
      </c>
      <c r="Y44" s="2" t="s">
        <v>233</v>
      </c>
      <c r="Z44" s="2" t="s">
        <v>228</v>
      </c>
      <c r="AA44" s="2" t="s">
        <v>228</v>
      </c>
      <c r="AB44" s="12"/>
    </row>
    <row r="45" spans="1:28">
      <c r="A45" s="168"/>
      <c r="B45" s="168"/>
      <c r="C45" s="142"/>
      <c r="D45" s="15" t="s">
        <v>140</v>
      </c>
      <c r="E45" s="73"/>
      <c r="F45" s="2"/>
      <c r="G45" s="2"/>
      <c r="H45" s="60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 t="s">
        <v>228</v>
      </c>
      <c r="X45" s="2" t="s">
        <v>228</v>
      </c>
      <c r="Y45" s="2"/>
      <c r="Z45" s="2" t="s">
        <v>228</v>
      </c>
      <c r="AA45" s="2" t="s">
        <v>228</v>
      </c>
      <c r="AB45" s="12"/>
    </row>
    <row r="46" spans="1:28" ht="19">
      <c r="A46" s="168"/>
      <c r="B46" s="168"/>
      <c r="C46" s="142"/>
      <c r="D46" s="15" t="s">
        <v>252</v>
      </c>
      <c r="E46" s="73"/>
      <c r="F46" s="2"/>
      <c r="G46" s="2"/>
      <c r="H46" s="60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 t="s">
        <v>228</v>
      </c>
      <c r="Y46" s="2"/>
      <c r="Z46" s="2"/>
      <c r="AA46" s="2"/>
      <c r="AB46" s="12"/>
    </row>
    <row r="47" spans="1:28">
      <c r="A47" s="168"/>
      <c r="B47" s="168"/>
      <c r="C47" s="142"/>
      <c r="D47" s="15" t="s">
        <v>136</v>
      </c>
      <c r="E47" s="73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12" t="s">
        <v>233</v>
      </c>
    </row>
    <row r="48" spans="1:28" ht="18.5" thickBot="1">
      <c r="A48" s="168"/>
      <c r="B48" s="168"/>
      <c r="C48" s="142"/>
      <c r="D48" s="15" t="s">
        <v>213</v>
      </c>
      <c r="E48" s="73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12" t="s">
        <v>233</v>
      </c>
    </row>
    <row r="49" spans="1:28" ht="18" customHeight="1">
      <c r="A49" s="168"/>
      <c r="B49" s="168"/>
      <c r="C49" s="141" t="s">
        <v>304</v>
      </c>
      <c r="D49" s="14" t="s">
        <v>198</v>
      </c>
      <c r="E49" s="72" t="s">
        <v>270</v>
      </c>
      <c r="F49" s="10" t="s">
        <v>270</v>
      </c>
      <c r="G49" s="10"/>
      <c r="H49" s="10" t="s">
        <v>228</v>
      </c>
      <c r="I49" s="10" t="s">
        <v>226</v>
      </c>
      <c r="J49" s="10" t="s">
        <v>233</v>
      </c>
      <c r="K49" s="10"/>
      <c r="L49" s="10"/>
      <c r="M49" s="10" t="s">
        <v>228</v>
      </c>
      <c r="N49" s="10" t="s">
        <v>228</v>
      </c>
      <c r="O49" s="10"/>
      <c r="P49" s="10" t="s">
        <v>228</v>
      </c>
      <c r="Q49" s="10"/>
      <c r="R49" s="10" t="s">
        <v>228</v>
      </c>
      <c r="S49" s="10" t="s">
        <v>233</v>
      </c>
      <c r="T49" s="10"/>
      <c r="U49" s="10"/>
      <c r="V49" s="10" t="s">
        <v>228</v>
      </c>
      <c r="W49" s="10"/>
      <c r="X49" s="10" t="s">
        <v>228</v>
      </c>
      <c r="Y49" s="10" t="s">
        <v>233</v>
      </c>
      <c r="Z49" s="10" t="s">
        <v>233</v>
      </c>
      <c r="AA49" s="10"/>
      <c r="AB49" s="11"/>
    </row>
    <row r="50" spans="1:28" ht="28.5">
      <c r="A50" s="168"/>
      <c r="B50" s="168"/>
      <c r="C50" s="142"/>
      <c r="D50" s="15" t="s">
        <v>289</v>
      </c>
      <c r="E50" s="73" t="s">
        <v>270</v>
      </c>
      <c r="F50" s="2" t="s">
        <v>270</v>
      </c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42"/>
    </row>
    <row r="51" spans="1:28">
      <c r="A51" s="168"/>
      <c r="B51" s="168"/>
      <c r="C51" s="142"/>
      <c r="D51" s="15" t="s">
        <v>65</v>
      </c>
      <c r="E51" s="73" t="s">
        <v>233</v>
      </c>
      <c r="F51" s="2" t="s">
        <v>228</v>
      </c>
      <c r="G51" s="2"/>
      <c r="H51" s="2"/>
      <c r="I51" s="2"/>
      <c r="J51" s="2"/>
      <c r="K51" s="2"/>
      <c r="L51" s="2"/>
      <c r="M51" s="2"/>
      <c r="N51" s="2"/>
      <c r="O51" s="2"/>
      <c r="P51" s="2" t="s">
        <v>228</v>
      </c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12"/>
    </row>
    <row r="52" spans="1:28" ht="28.5">
      <c r="A52" s="168"/>
      <c r="B52" s="168"/>
      <c r="C52" s="142"/>
      <c r="D52" s="15" t="s">
        <v>314</v>
      </c>
      <c r="E52" s="82"/>
      <c r="F52" s="8"/>
      <c r="G52" s="2" t="s">
        <v>270</v>
      </c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42"/>
    </row>
    <row r="53" spans="1:28">
      <c r="A53" s="168"/>
      <c r="B53" s="168"/>
      <c r="C53" s="142"/>
      <c r="D53" s="15" t="s">
        <v>64</v>
      </c>
      <c r="E53" s="73"/>
      <c r="F53" s="2"/>
      <c r="G53" s="2"/>
      <c r="H53" s="2"/>
      <c r="I53" s="2"/>
      <c r="J53" s="2"/>
      <c r="K53" s="2"/>
      <c r="L53" s="2"/>
      <c r="M53" s="2"/>
      <c r="N53" s="2"/>
      <c r="O53" s="2"/>
      <c r="P53" s="2" t="s">
        <v>228</v>
      </c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12"/>
    </row>
    <row r="54" spans="1:28">
      <c r="A54" s="168"/>
      <c r="B54" s="168"/>
      <c r="C54" s="142"/>
      <c r="D54" s="15" t="s">
        <v>90</v>
      </c>
      <c r="E54" s="73"/>
      <c r="F54" s="2"/>
      <c r="G54" s="2"/>
      <c r="H54" s="2"/>
      <c r="I54" s="2"/>
      <c r="J54" s="2"/>
      <c r="K54" s="2"/>
      <c r="L54" s="2"/>
      <c r="M54" s="2"/>
      <c r="N54" s="2"/>
      <c r="O54" s="2"/>
      <c r="P54" s="2" t="s">
        <v>228</v>
      </c>
      <c r="Q54" s="2"/>
      <c r="R54" s="2"/>
      <c r="S54" s="2"/>
      <c r="T54" s="2"/>
      <c r="U54" s="2"/>
      <c r="V54" s="2"/>
      <c r="W54" s="2"/>
      <c r="X54" s="2" t="s">
        <v>228</v>
      </c>
      <c r="Y54" s="2"/>
      <c r="Z54" s="2"/>
      <c r="AA54" s="2"/>
      <c r="AB54" s="12"/>
    </row>
    <row r="55" spans="1:28" ht="19">
      <c r="A55" s="168"/>
      <c r="B55" s="168"/>
      <c r="C55" s="142"/>
      <c r="D55" s="15" t="s">
        <v>89</v>
      </c>
      <c r="E55" s="73"/>
      <c r="F55" s="2"/>
      <c r="G55" s="2"/>
      <c r="H55" s="60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 t="s">
        <v>228</v>
      </c>
      <c r="X55" s="2" t="s">
        <v>228</v>
      </c>
      <c r="Y55" s="2"/>
      <c r="Z55" s="2"/>
      <c r="AA55" s="2"/>
      <c r="AB55" s="12"/>
    </row>
    <row r="56" spans="1:28" ht="19">
      <c r="A56" s="168"/>
      <c r="B56" s="168"/>
      <c r="C56" s="142"/>
      <c r="D56" s="15" t="s">
        <v>115</v>
      </c>
      <c r="E56" s="73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12" t="s">
        <v>228</v>
      </c>
    </row>
  </sheetData>
  <autoFilter ref="A2:AB56" xr:uid="{00000000-0009-0000-0000-000007000000}"/>
  <mergeCells count="14">
    <mergeCell ref="C24:C48"/>
    <mergeCell ref="C49:C56"/>
    <mergeCell ref="A3:A56"/>
    <mergeCell ref="B3:B56"/>
    <mergeCell ref="S1:V1"/>
    <mergeCell ref="W1:AB1"/>
    <mergeCell ref="C3:C19"/>
    <mergeCell ref="C20:C23"/>
    <mergeCell ref="A1:A2"/>
    <mergeCell ref="B1:B2"/>
    <mergeCell ref="C1:C2"/>
    <mergeCell ref="D1:D2"/>
    <mergeCell ref="E1:G1"/>
    <mergeCell ref="H1:R1"/>
  </mergeCells>
  <phoneticPr fontId="1"/>
  <dataValidations count="1">
    <dataValidation type="list" allowBlank="1" showInputMessage="1" showErrorMessage="1" sqref="O51 O53:O56 O3:O49" xr:uid="{00000000-0002-0000-0700-000000000000}">
      <formula1>"○"</formula1>
    </dataValidation>
  </dataValidations>
  <pageMargins left="0.23622047244094491" right="0.23622047244094491" top="0.74803149606299213" bottom="0.74803149606299213" header="0.31496062992125984" footer="0.31496062992125984"/>
  <pageSetup paperSize="9" scale="6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B42"/>
  <sheetViews>
    <sheetView tabSelected="1" view="pageBreakPreview" zoomScale="60" zoomScaleNormal="31" workbookViewId="0">
      <pane xSplit="4" ySplit="2" topLeftCell="E22" activePane="bottomRight" state="frozenSplit"/>
      <selection activeCell="J18" sqref="J18"/>
      <selection pane="topRight" activeCell="J18" sqref="J18"/>
      <selection pane="bottomLeft" activeCell="J18" sqref="J18"/>
      <selection pane="bottomRight" activeCell="O23" sqref="O23"/>
    </sheetView>
  </sheetViews>
  <sheetFormatPr defaultRowHeight="18"/>
  <cols>
    <col min="1" max="1" width="8.6640625" customWidth="1"/>
    <col min="2" max="3" width="12.6640625" customWidth="1"/>
    <col min="4" max="4" width="19" style="1" customWidth="1"/>
    <col min="5" max="26" width="3.1640625" style="1" customWidth="1"/>
    <col min="27" max="27" width="2.9140625" style="1" customWidth="1"/>
    <col min="28" max="28" width="3.5" style="1" customWidth="1"/>
  </cols>
  <sheetData>
    <row r="1" spans="1:28" ht="18.5" thickBot="1">
      <c r="A1" s="134" t="s">
        <v>262</v>
      </c>
      <c r="B1" s="134" t="s">
        <v>263</v>
      </c>
      <c r="C1" s="155" t="s">
        <v>224</v>
      </c>
      <c r="D1" s="136" t="s">
        <v>225</v>
      </c>
      <c r="E1" s="138" t="s">
        <v>293</v>
      </c>
      <c r="F1" s="132"/>
      <c r="G1" s="133"/>
      <c r="H1" s="131" t="s">
        <v>294</v>
      </c>
      <c r="I1" s="132"/>
      <c r="J1" s="132"/>
      <c r="K1" s="132"/>
      <c r="L1" s="132"/>
      <c r="M1" s="132"/>
      <c r="N1" s="132"/>
      <c r="O1" s="132"/>
      <c r="P1" s="132"/>
      <c r="Q1" s="132"/>
      <c r="R1" s="133"/>
      <c r="S1" s="131" t="s">
        <v>295</v>
      </c>
      <c r="T1" s="132"/>
      <c r="U1" s="132"/>
      <c r="V1" s="133"/>
      <c r="W1" s="131" t="s">
        <v>306</v>
      </c>
      <c r="X1" s="132"/>
      <c r="Y1" s="132"/>
      <c r="Z1" s="132"/>
      <c r="AA1" s="132"/>
      <c r="AB1" s="133"/>
    </row>
    <row r="2" spans="1:28" ht="104" customHeight="1" thickBot="1">
      <c r="A2" s="135"/>
      <c r="B2" s="154"/>
      <c r="C2" s="156"/>
      <c r="D2" s="137"/>
      <c r="E2" s="102" t="s">
        <v>9</v>
      </c>
      <c r="F2" s="100" t="s">
        <v>10</v>
      </c>
      <c r="G2" s="101" t="s">
        <v>29</v>
      </c>
      <c r="H2" s="102" t="s">
        <v>11</v>
      </c>
      <c r="I2" s="100" t="s">
        <v>12</v>
      </c>
      <c r="J2" s="100" t="s">
        <v>13</v>
      </c>
      <c r="K2" s="100" t="s">
        <v>14</v>
      </c>
      <c r="L2" s="100" t="s">
        <v>15</v>
      </c>
      <c r="M2" s="100" t="s">
        <v>16</v>
      </c>
      <c r="N2" s="100" t="s">
        <v>17</v>
      </c>
      <c r="O2" s="100" t="s">
        <v>18</v>
      </c>
      <c r="P2" s="100" t="s">
        <v>19</v>
      </c>
      <c r="Q2" s="100" t="s">
        <v>23</v>
      </c>
      <c r="R2" s="101" t="s">
        <v>266</v>
      </c>
      <c r="S2" s="102" t="s">
        <v>20</v>
      </c>
      <c r="T2" s="100" t="s">
        <v>21</v>
      </c>
      <c r="U2" s="100" t="s">
        <v>22</v>
      </c>
      <c r="V2" s="56" t="s">
        <v>24</v>
      </c>
      <c r="W2" s="53" t="s">
        <v>25</v>
      </c>
      <c r="X2" s="54" t="s">
        <v>248</v>
      </c>
      <c r="Y2" s="54" t="s">
        <v>26</v>
      </c>
      <c r="Z2" s="54" t="s">
        <v>27</v>
      </c>
      <c r="AA2" s="54" t="s">
        <v>28</v>
      </c>
      <c r="AB2" s="55" t="s">
        <v>264</v>
      </c>
    </row>
    <row r="3" spans="1:28" ht="18" customHeight="1" thickTop="1">
      <c r="A3" s="170" t="s">
        <v>7</v>
      </c>
      <c r="B3" s="170" t="s">
        <v>2</v>
      </c>
      <c r="C3" s="143" t="s">
        <v>187</v>
      </c>
      <c r="D3" s="14" t="s">
        <v>36</v>
      </c>
      <c r="E3" s="83"/>
      <c r="F3" s="7"/>
      <c r="G3" s="7"/>
      <c r="H3" s="7" t="s">
        <v>228</v>
      </c>
      <c r="I3" s="7" t="s">
        <v>226</v>
      </c>
      <c r="J3" s="7" t="s">
        <v>233</v>
      </c>
      <c r="K3" s="7"/>
      <c r="L3" s="7"/>
      <c r="M3" s="7" t="s">
        <v>228</v>
      </c>
      <c r="N3" s="7"/>
      <c r="O3" s="7" t="s">
        <v>226</v>
      </c>
      <c r="P3" s="7" t="s">
        <v>228</v>
      </c>
      <c r="Q3" s="7"/>
      <c r="R3" s="7" t="s">
        <v>228</v>
      </c>
      <c r="S3" s="7"/>
      <c r="T3" s="7"/>
      <c r="U3" s="7" t="s">
        <v>228</v>
      </c>
      <c r="V3" s="7"/>
      <c r="W3" s="7"/>
      <c r="X3" s="7"/>
      <c r="Y3" s="10" t="s">
        <v>228</v>
      </c>
      <c r="Z3" s="7"/>
      <c r="AA3" s="7"/>
      <c r="AB3" s="17"/>
    </row>
    <row r="4" spans="1:28">
      <c r="A4" s="171"/>
      <c r="B4" s="171"/>
      <c r="C4" s="144"/>
      <c r="D4" s="15" t="s">
        <v>43</v>
      </c>
      <c r="E4" s="73" t="s">
        <v>233</v>
      </c>
      <c r="F4" s="2" t="s">
        <v>228</v>
      </c>
      <c r="G4" s="2"/>
      <c r="H4" s="2" t="s">
        <v>233</v>
      </c>
      <c r="I4" s="2" t="s">
        <v>226</v>
      </c>
      <c r="J4" s="2" t="s">
        <v>233</v>
      </c>
      <c r="K4" s="2"/>
      <c r="L4" s="2"/>
      <c r="M4" s="2"/>
      <c r="N4" s="2"/>
      <c r="O4" s="2" t="s">
        <v>226</v>
      </c>
      <c r="P4" s="2"/>
      <c r="Q4" s="2"/>
      <c r="R4" s="2"/>
      <c r="S4" s="2" t="s">
        <v>233</v>
      </c>
      <c r="T4" s="2" t="s">
        <v>233</v>
      </c>
      <c r="U4" s="2" t="s">
        <v>228</v>
      </c>
      <c r="V4" s="2"/>
      <c r="W4" s="2"/>
      <c r="X4" s="2" t="s">
        <v>228</v>
      </c>
      <c r="Y4" s="2" t="s">
        <v>228</v>
      </c>
      <c r="Z4" s="2"/>
      <c r="AA4" s="2"/>
      <c r="AB4" s="12"/>
    </row>
    <row r="5" spans="1:28" ht="19">
      <c r="A5" s="171"/>
      <c r="B5" s="171"/>
      <c r="C5" s="144"/>
      <c r="D5" s="15" t="s">
        <v>47</v>
      </c>
      <c r="E5" s="73" t="s">
        <v>233</v>
      </c>
      <c r="F5" s="2" t="s">
        <v>228</v>
      </c>
      <c r="G5" s="2" t="s">
        <v>233</v>
      </c>
      <c r="H5" s="2" t="s">
        <v>228</v>
      </c>
      <c r="I5" s="2" t="s">
        <v>226</v>
      </c>
      <c r="J5" s="2" t="s">
        <v>233</v>
      </c>
      <c r="K5" s="2"/>
      <c r="L5" s="2"/>
      <c r="M5" s="2"/>
      <c r="N5" s="2"/>
      <c r="O5" s="2" t="s">
        <v>226</v>
      </c>
      <c r="P5" s="2" t="s">
        <v>228</v>
      </c>
      <c r="Q5" s="2" t="s">
        <v>233</v>
      </c>
      <c r="R5" s="2" t="s">
        <v>228</v>
      </c>
      <c r="S5" s="2" t="s">
        <v>233</v>
      </c>
      <c r="T5" s="2" t="s">
        <v>233</v>
      </c>
      <c r="U5" s="2" t="s">
        <v>228</v>
      </c>
      <c r="V5" s="2"/>
      <c r="W5" s="2"/>
      <c r="X5" s="2" t="s">
        <v>228</v>
      </c>
      <c r="Y5" s="2" t="s">
        <v>228</v>
      </c>
      <c r="Z5" s="2" t="s">
        <v>233</v>
      </c>
      <c r="AA5" s="2"/>
      <c r="AB5" s="12"/>
    </row>
    <row r="6" spans="1:28">
      <c r="A6" s="171"/>
      <c r="B6" s="171"/>
      <c r="C6" s="144"/>
      <c r="D6" s="15" t="s">
        <v>231</v>
      </c>
      <c r="E6" s="73"/>
      <c r="F6" s="2"/>
      <c r="G6" s="2"/>
      <c r="H6" s="2" t="s">
        <v>228</v>
      </c>
      <c r="I6" s="2" t="s">
        <v>228</v>
      </c>
      <c r="J6" s="2" t="s">
        <v>233</v>
      </c>
      <c r="K6" s="2"/>
      <c r="L6" s="2"/>
      <c r="M6" s="2"/>
      <c r="N6" s="2"/>
      <c r="O6" s="2"/>
      <c r="P6" s="2"/>
      <c r="Q6" s="2" t="s">
        <v>233</v>
      </c>
      <c r="R6" s="2"/>
      <c r="S6" s="2" t="s">
        <v>233</v>
      </c>
      <c r="T6" s="2" t="s">
        <v>233</v>
      </c>
      <c r="U6" s="2"/>
      <c r="V6" s="2"/>
      <c r="W6" s="2"/>
      <c r="X6" s="2"/>
      <c r="Y6" s="2"/>
      <c r="Z6" s="2"/>
      <c r="AA6" s="2"/>
      <c r="AB6" s="12"/>
    </row>
    <row r="7" spans="1:28" ht="18.5" thickBot="1">
      <c r="A7" s="171"/>
      <c r="B7" s="171"/>
      <c r="C7" s="144"/>
      <c r="D7" s="15" t="s">
        <v>138</v>
      </c>
      <c r="E7" s="73"/>
      <c r="F7" s="2"/>
      <c r="G7" s="2"/>
      <c r="H7" s="2" t="s">
        <v>228</v>
      </c>
      <c r="I7" s="2" t="s">
        <v>226</v>
      </c>
      <c r="J7" s="2" t="s">
        <v>233</v>
      </c>
      <c r="K7" s="2"/>
      <c r="L7" s="2"/>
      <c r="M7" s="2"/>
      <c r="N7" s="2"/>
      <c r="O7" s="2"/>
      <c r="P7" s="2"/>
      <c r="Q7" s="2" t="s">
        <v>233</v>
      </c>
      <c r="R7" s="2" t="s">
        <v>228</v>
      </c>
      <c r="S7" s="2" t="s">
        <v>233</v>
      </c>
      <c r="T7" s="2" t="s">
        <v>233</v>
      </c>
      <c r="U7" s="2" t="s">
        <v>228</v>
      </c>
      <c r="V7" s="2"/>
      <c r="W7" s="2"/>
      <c r="X7" s="2"/>
      <c r="Y7" s="2" t="s">
        <v>228</v>
      </c>
      <c r="Z7" s="2"/>
      <c r="AA7" s="2"/>
      <c r="AB7" s="12"/>
    </row>
    <row r="8" spans="1:28" ht="19">
      <c r="A8" s="171"/>
      <c r="B8" s="171"/>
      <c r="C8" s="144"/>
      <c r="D8" s="27" t="s">
        <v>48</v>
      </c>
      <c r="E8" s="74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 t="s">
        <v>228</v>
      </c>
      <c r="X8" s="47"/>
      <c r="Y8" s="47"/>
      <c r="Z8" s="47"/>
      <c r="AA8" s="47" t="s">
        <v>228</v>
      </c>
      <c r="AB8" s="48"/>
    </row>
    <row r="9" spans="1:28">
      <c r="A9" s="171"/>
      <c r="B9" s="171"/>
      <c r="C9" s="144"/>
      <c r="D9" s="28" t="s">
        <v>229</v>
      </c>
      <c r="E9" s="75" t="s">
        <v>270</v>
      </c>
      <c r="F9" s="5" t="s">
        <v>233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18"/>
    </row>
    <row r="10" spans="1:28" ht="19">
      <c r="A10" s="171"/>
      <c r="B10" s="171"/>
      <c r="C10" s="144"/>
      <c r="D10" s="28" t="s">
        <v>282</v>
      </c>
      <c r="E10" s="75"/>
      <c r="F10" s="5"/>
      <c r="G10" s="5" t="s">
        <v>270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18"/>
    </row>
    <row r="11" spans="1:28">
      <c r="A11" s="171"/>
      <c r="B11" s="171"/>
      <c r="C11" s="144"/>
      <c r="D11" s="28" t="s">
        <v>216</v>
      </c>
      <c r="E11" s="75"/>
      <c r="F11" s="5"/>
      <c r="G11" s="5"/>
      <c r="H11" s="5" t="s">
        <v>228</v>
      </c>
      <c r="I11" s="5" t="s">
        <v>226</v>
      </c>
      <c r="J11" s="5" t="s">
        <v>233</v>
      </c>
      <c r="K11" s="5"/>
      <c r="L11" s="5"/>
      <c r="M11" s="5"/>
      <c r="N11" s="5"/>
      <c r="O11" s="5"/>
      <c r="P11" s="5"/>
      <c r="Q11" s="5" t="s">
        <v>233</v>
      </c>
      <c r="R11" s="5"/>
      <c r="S11" s="5"/>
      <c r="T11" s="5"/>
      <c r="U11" s="5" t="s">
        <v>228</v>
      </c>
      <c r="V11" s="5"/>
      <c r="W11" s="5"/>
      <c r="X11" s="5"/>
      <c r="Y11" s="5"/>
      <c r="Z11" s="5"/>
      <c r="AA11" s="5" t="s">
        <v>228</v>
      </c>
      <c r="AB11" s="18"/>
    </row>
    <row r="12" spans="1:28">
      <c r="A12" s="171"/>
      <c r="B12" s="171"/>
      <c r="C12" s="144"/>
      <c r="D12" s="28" t="s">
        <v>251</v>
      </c>
      <c r="E12" s="75"/>
      <c r="F12" s="5"/>
      <c r="G12" s="5"/>
      <c r="H12" s="5" t="s">
        <v>228</v>
      </c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 t="s">
        <v>228</v>
      </c>
      <c r="Y12" s="5"/>
      <c r="Z12" s="5"/>
      <c r="AA12" s="5"/>
      <c r="AB12" s="18"/>
    </row>
    <row r="13" spans="1:28" ht="19">
      <c r="A13" s="171"/>
      <c r="B13" s="171"/>
      <c r="C13" s="144"/>
      <c r="D13" s="28" t="s">
        <v>327</v>
      </c>
      <c r="E13" s="75"/>
      <c r="F13" s="5"/>
      <c r="G13" s="5"/>
      <c r="H13" s="5"/>
      <c r="I13" s="5" t="s">
        <v>226</v>
      </c>
      <c r="J13" s="5" t="s">
        <v>233</v>
      </c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18"/>
    </row>
    <row r="14" spans="1:28" ht="19">
      <c r="A14" s="171"/>
      <c r="B14" s="171"/>
      <c r="C14" s="144"/>
      <c r="D14" s="28" t="s">
        <v>143</v>
      </c>
      <c r="E14" s="75"/>
      <c r="F14" s="5"/>
      <c r="G14" s="5"/>
      <c r="H14" s="5"/>
      <c r="I14" s="5"/>
      <c r="J14" s="5"/>
      <c r="K14" s="5"/>
      <c r="L14" s="5"/>
      <c r="M14" s="5"/>
      <c r="N14" s="5" t="s">
        <v>228</v>
      </c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18"/>
    </row>
    <row r="15" spans="1:28" ht="19">
      <c r="A15" s="171"/>
      <c r="B15" s="171"/>
      <c r="C15" s="144"/>
      <c r="D15" s="97" t="s">
        <v>223</v>
      </c>
      <c r="E15" s="98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5"/>
      <c r="W15" s="5"/>
      <c r="X15" s="5" t="s">
        <v>228</v>
      </c>
      <c r="Y15" s="5"/>
      <c r="Z15" s="5"/>
      <c r="AA15" s="5"/>
      <c r="AB15" s="18"/>
    </row>
    <row r="16" spans="1:28" ht="18.5" thickBot="1">
      <c r="A16" s="171"/>
      <c r="B16" s="171"/>
      <c r="C16" s="144"/>
      <c r="D16" s="97" t="s">
        <v>320</v>
      </c>
      <c r="E16" s="98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 t="s">
        <v>319</v>
      </c>
      <c r="U16" s="99"/>
      <c r="V16" s="5"/>
      <c r="W16" s="5"/>
      <c r="X16" s="5"/>
      <c r="Y16" s="5"/>
      <c r="Z16" s="5"/>
      <c r="AA16" s="5"/>
      <c r="AB16" s="18"/>
    </row>
    <row r="17" spans="1:28" ht="19">
      <c r="A17" s="171"/>
      <c r="B17" s="171"/>
      <c r="C17" s="145" t="s">
        <v>220</v>
      </c>
      <c r="D17" s="14" t="s">
        <v>30</v>
      </c>
      <c r="E17" s="72" t="s">
        <v>233</v>
      </c>
      <c r="F17" s="10" t="s">
        <v>228</v>
      </c>
      <c r="G17" s="10"/>
      <c r="H17" s="10" t="s">
        <v>228</v>
      </c>
      <c r="I17" s="10" t="s">
        <v>226</v>
      </c>
      <c r="J17" s="10" t="s">
        <v>233</v>
      </c>
      <c r="K17" s="10" t="s">
        <v>228</v>
      </c>
      <c r="L17" s="10"/>
      <c r="M17" s="10" t="s">
        <v>228</v>
      </c>
      <c r="N17" s="10" t="s">
        <v>228</v>
      </c>
      <c r="O17" s="10" t="s">
        <v>226</v>
      </c>
      <c r="P17" s="10" t="s">
        <v>228</v>
      </c>
      <c r="Q17" s="10" t="s">
        <v>233</v>
      </c>
      <c r="R17" s="10" t="s">
        <v>228</v>
      </c>
      <c r="S17" s="10" t="s">
        <v>233</v>
      </c>
      <c r="T17" s="10" t="s">
        <v>233</v>
      </c>
      <c r="U17" s="10" t="s">
        <v>228</v>
      </c>
      <c r="V17" s="10" t="s">
        <v>228</v>
      </c>
      <c r="W17" s="10" t="s">
        <v>228</v>
      </c>
      <c r="X17" s="10" t="s">
        <v>228</v>
      </c>
      <c r="Y17" s="10" t="s">
        <v>228</v>
      </c>
      <c r="Z17" s="10" t="s">
        <v>228</v>
      </c>
      <c r="AA17" s="10" t="s">
        <v>228</v>
      </c>
      <c r="AB17" s="11"/>
    </row>
    <row r="18" spans="1:28" ht="19">
      <c r="A18" s="171"/>
      <c r="B18" s="171"/>
      <c r="C18" s="146"/>
      <c r="D18" s="15" t="s">
        <v>296</v>
      </c>
      <c r="E18" s="73" t="s">
        <v>233</v>
      </c>
      <c r="F18" s="2" t="s">
        <v>233</v>
      </c>
      <c r="G18" s="2" t="s">
        <v>233</v>
      </c>
      <c r="H18" s="2"/>
      <c r="I18" s="2" t="s">
        <v>226</v>
      </c>
      <c r="J18" s="2" t="s">
        <v>233</v>
      </c>
      <c r="K18" s="2" t="s">
        <v>228</v>
      </c>
      <c r="L18" s="2"/>
      <c r="M18" s="2" t="s">
        <v>228</v>
      </c>
      <c r="N18" s="2" t="s">
        <v>228</v>
      </c>
      <c r="O18" s="2" t="s">
        <v>226</v>
      </c>
      <c r="P18" s="2"/>
      <c r="Q18" s="2"/>
      <c r="R18" s="2" t="s">
        <v>228</v>
      </c>
      <c r="S18" s="2" t="s">
        <v>233</v>
      </c>
      <c r="T18" s="2" t="s">
        <v>233</v>
      </c>
      <c r="U18" s="2" t="s">
        <v>228</v>
      </c>
      <c r="V18" s="2" t="s">
        <v>228</v>
      </c>
      <c r="W18" s="2" t="s">
        <v>228</v>
      </c>
      <c r="X18" s="2"/>
      <c r="Y18" s="2"/>
      <c r="Z18" s="2"/>
      <c r="AA18" s="2"/>
      <c r="AB18" s="12"/>
    </row>
    <row r="19" spans="1:28">
      <c r="A19" s="171"/>
      <c r="B19" s="171"/>
      <c r="C19" s="146"/>
      <c r="D19" s="15" t="s">
        <v>66</v>
      </c>
      <c r="E19" s="73" t="s">
        <v>233</v>
      </c>
      <c r="F19" s="2" t="s">
        <v>228</v>
      </c>
      <c r="G19" s="2"/>
      <c r="H19" s="2" t="s">
        <v>228</v>
      </c>
      <c r="I19" s="2" t="s">
        <v>226</v>
      </c>
      <c r="J19" s="2" t="s">
        <v>233</v>
      </c>
      <c r="K19" s="2"/>
      <c r="L19" s="2"/>
      <c r="M19" s="2" t="s">
        <v>228</v>
      </c>
      <c r="N19" s="2"/>
      <c r="O19" s="2"/>
      <c r="P19" s="2"/>
      <c r="Q19" s="2"/>
      <c r="R19" s="2"/>
      <c r="S19" s="2" t="s">
        <v>233</v>
      </c>
      <c r="T19" s="2"/>
      <c r="U19" s="2"/>
      <c r="V19" s="2"/>
      <c r="W19" s="2"/>
      <c r="X19" s="2"/>
      <c r="Y19" s="2"/>
      <c r="Z19" s="2"/>
      <c r="AA19" s="2"/>
      <c r="AB19" s="12"/>
    </row>
    <row r="20" spans="1:28">
      <c r="A20" s="171"/>
      <c r="B20" s="171"/>
      <c r="C20" s="146"/>
      <c r="D20" s="15" t="s">
        <v>63</v>
      </c>
      <c r="E20" s="73" t="s">
        <v>233</v>
      </c>
      <c r="F20" s="2" t="s">
        <v>233</v>
      </c>
      <c r="G20" s="2"/>
      <c r="H20" s="2" t="s">
        <v>228</v>
      </c>
      <c r="I20" s="2"/>
      <c r="J20" s="2"/>
      <c r="K20" s="2"/>
      <c r="L20" s="2"/>
      <c r="M20" s="2"/>
      <c r="N20" s="2"/>
      <c r="O20" s="2"/>
      <c r="P20" s="2"/>
      <c r="Q20" s="2" t="s">
        <v>233</v>
      </c>
      <c r="R20" s="2"/>
      <c r="S20" s="2" t="s">
        <v>233</v>
      </c>
      <c r="T20" s="2"/>
      <c r="U20" s="2"/>
      <c r="V20" s="2" t="s">
        <v>228</v>
      </c>
      <c r="W20" s="2"/>
      <c r="X20" s="2"/>
      <c r="Y20" s="2"/>
      <c r="Z20" s="2"/>
      <c r="AA20" s="2"/>
      <c r="AB20" s="12"/>
    </row>
    <row r="21" spans="1:28">
      <c r="A21" s="171"/>
      <c r="B21" s="171"/>
      <c r="C21" s="146"/>
      <c r="D21" s="15" t="s">
        <v>242</v>
      </c>
      <c r="E21" s="73" t="s">
        <v>233</v>
      </c>
      <c r="F21" s="2" t="s">
        <v>228</v>
      </c>
      <c r="G21" s="2" t="s">
        <v>270</v>
      </c>
      <c r="H21" s="2" t="s">
        <v>228</v>
      </c>
      <c r="I21" s="2"/>
      <c r="J21" s="2"/>
      <c r="K21" s="2"/>
      <c r="L21" s="2"/>
      <c r="M21" s="2"/>
      <c r="N21" s="2"/>
      <c r="O21" s="2"/>
      <c r="P21" s="2"/>
      <c r="Q21" s="2" t="s">
        <v>270</v>
      </c>
      <c r="R21" s="2"/>
      <c r="S21" s="2"/>
      <c r="T21" s="2"/>
      <c r="U21" s="2"/>
      <c r="V21" s="2"/>
      <c r="W21" s="2"/>
      <c r="X21" s="2"/>
      <c r="Y21" s="2"/>
      <c r="Z21" s="2"/>
      <c r="AA21" s="2"/>
      <c r="AB21" s="12"/>
    </row>
    <row r="22" spans="1:28" ht="18.5" thickBot="1">
      <c r="A22" s="171"/>
      <c r="B22" s="171"/>
      <c r="C22" s="146"/>
      <c r="D22" s="15" t="s">
        <v>312</v>
      </c>
      <c r="E22" s="73"/>
      <c r="F22" s="2"/>
      <c r="G22" s="2" t="s">
        <v>233</v>
      </c>
      <c r="H22" s="2"/>
      <c r="I22" s="2"/>
      <c r="J22" s="2"/>
      <c r="K22" s="2"/>
      <c r="L22" s="2"/>
      <c r="M22" s="2"/>
      <c r="N22" s="2"/>
      <c r="O22" s="2"/>
      <c r="P22" s="2"/>
      <c r="Q22" s="2" t="s">
        <v>233</v>
      </c>
      <c r="R22" s="2"/>
      <c r="S22" s="2" t="s">
        <v>233</v>
      </c>
      <c r="T22" s="2"/>
      <c r="U22" s="2" t="s">
        <v>228</v>
      </c>
      <c r="V22" s="2"/>
      <c r="W22" s="2"/>
      <c r="X22" s="2"/>
      <c r="Y22" s="2"/>
      <c r="Z22" s="2"/>
      <c r="AA22" s="2"/>
      <c r="AB22" s="12"/>
    </row>
    <row r="23" spans="1:28" ht="19">
      <c r="A23" s="171"/>
      <c r="B23" s="171"/>
      <c r="C23" s="146"/>
      <c r="D23" s="29" t="s">
        <v>240</v>
      </c>
      <c r="E23" s="76" t="s">
        <v>233</v>
      </c>
      <c r="F23" s="19" t="s">
        <v>228</v>
      </c>
      <c r="G23" s="19"/>
      <c r="H23" s="19" t="s">
        <v>228</v>
      </c>
      <c r="I23" s="19" t="s">
        <v>226</v>
      </c>
      <c r="J23" s="19" t="s">
        <v>233</v>
      </c>
      <c r="K23" s="19" t="s">
        <v>228</v>
      </c>
      <c r="L23" s="19" t="s">
        <v>228</v>
      </c>
      <c r="M23" s="19" t="s">
        <v>228</v>
      </c>
      <c r="N23" s="19"/>
      <c r="O23" s="19" t="s">
        <v>226</v>
      </c>
      <c r="P23" s="19" t="s">
        <v>228</v>
      </c>
      <c r="Q23" s="19"/>
      <c r="R23" s="19"/>
      <c r="S23" s="19" t="s">
        <v>233</v>
      </c>
      <c r="T23" s="19" t="s">
        <v>233</v>
      </c>
      <c r="U23" s="19" t="s">
        <v>228</v>
      </c>
      <c r="V23" s="19" t="s">
        <v>228</v>
      </c>
      <c r="W23" s="19" t="s">
        <v>228</v>
      </c>
      <c r="X23" s="19" t="s">
        <v>228</v>
      </c>
      <c r="Y23" s="19" t="s">
        <v>233</v>
      </c>
      <c r="Z23" s="19" t="s">
        <v>228</v>
      </c>
      <c r="AA23" s="19" t="s">
        <v>228</v>
      </c>
      <c r="AB23" s="20" t="s">
        <v>233</v>
      </c>
    </row>
    <row r="24" spans="1:28" ht="19">
      <c r="A24" s="171"/>
      <c r="B24" s="171"/>
      <c r="C24" s="146"/>
      <c r="D24" s="16" t="s">
        <v>243</v>
      </c>
      <c r="E24" s="77" t="s">
        <v>228</v>
      </c>
      <c r="F24" s="3" t="s">
        <v>228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13"/>
    </row>
    <row r="25" spans="1:28" ht="19">
      <c r="A25" s="171"/>
      <c r="B25" s="171"/>
      <c r="C25" s="146"/>
      <c r="D25" s="16" t="s">
        <v>244</v>
      </c>
      <c r="E25" s="77" t="s">
        <v>228</v>
      </c>
      <c r="F25" s="3" t="s">
        <v>228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13"/>
    </row>
    <row r="26" spans="1:28">
      <c r="A26" s="171"/>
      <c r="B26" s="171"/>
      <c r="C26" s="146"/>
      <c r="D26" s="16" t="s">
        <v>290</v>
      </c>
      <c r="E26" s="77" t="s">
        <v>228</v>
      </c>
      <c r="F26" s="3" t="s">
        <v>228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13"/>
    </row>
    <row r="27" spans="1:28" ht="19">
      <c r="A27" s="171"/>
      <c r="B27" s="171"/>
      <c r="C27" s="146"/>
      <c r="D27" s="16" t="s">
        <v>128</v>
      </c>
      <c r="E27" s="77"/>
      <c r="F27" s="3"/>
      <c r="G27" s="3"/>
      <c r="H27" s="3"/>
      <c r="I27" s="3"/>
      <c r="J27" s="3"/>
      <c r="K27" s="3"/>
      <c r="L27" s="3" t="s">
        <v>228</v>
      </c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13"/>
    </row>
    <row r="28" spans="1:28" ht="19.5" thickBot="1">
      <c r="A28" s="171"/>
      <c r="B28" s="171"/>
      <c r="C28" s="146"/>
      <c r="D28" s="16" t="s">
        <v>141</v>
      </c>
      <c r="E28" s="112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 t="s">
        <v>228</v>
      </c>
      <c r="Y28" s="113"/>
      <c r="Z28" s="113"/>
      <c r="AA28" s="113" t="s">
        <v>228</v>
      </c>
      <c r="AB28" s="114"/>
    </row>
    <row r="29" spans="1:28" ht="18" customHeight="1">
      <c r="A29" s="171"/>
      <c r="B29" s="171"/>
      <c r="C29" s="145" t="s">
        <v>221</v>
      </c>
      <c r="D29" s="14" t="s">
        <v>38</v>
      </c>
      <c r="E29" s="123"/>
      <c r="F29" s="10"/>
      <c r="G29" s="10"/>
      <c r="H29" s="68"/>
      <c r="I29" s="10" t="s">
        <v>226</v>
      </c>
      <c r="J29" s="10" t="s">
        <v>233</v>
      </c>
      <c r="K29" s="10"/>
      <c r="L29" s="10"/>
      <c r="M29" s="10"/>
      <c r="N29" s="10"/>
      <c r="O29" s="10" t="s">
        <v>226</v>
      </c>
      <c r="P29" s="10"/>
      <c r="Q29" s="10" t="s">
        <v>233</v>
      </c>
      <c r="R29" s="10" t="s">
        <v>228</v>
      </c>
      <c r="S29" s="10" t="s">
        <v>233</v>
      </c>
      <c r="T29" s="10"/>
      <c r="U29" s="10"/>
      <c r="V29" s="10"/>
      <c r="W29" s="10"/>
      <c r="X29" s="10"/>
      <c r="Y29" s="119" t="s">
        <v>233</v>
      </c>
      <c r="Z29" s="10"/>
      <c r="AA29" s="72"/>
      <c r="AB29" s="11" t="s">
        <v>233</v>
      </c>
    </row>
    <row r="30" spans="1:28">
      <c r="A30" s="171"/>
      <c r="B30" s="171"/>
      <c r="C30" s="146"/>
      <c r="D30" s="15" t="s">
        <v>41</v>
      </c>
      <c r="E30" s="124"/>
      <c r="F30" s="2"/>
      <c r="G30" s="2"/>
      <c r="H30" s="60"/>
      <c r="I30" s="2" t="s">
        <v>226</v>
      </c>
      <c r="J30" s="2" t="s">
        <v>233</v>
      </c>
      <c r="K30" s="2"/>
      <c r="L30" s="2"/>
      <c r="M30" s="2"/>
      <c r="N30" s="2"/>
      <c r="O30" s="2"/>
      <c r="P30" s="2"/>
      <c r="Q30" s="2"/>
      <c r="R30" s="2" t="s">
        <v>228</v>
      </c>
      <c r="S30" s="2"/>
      <c r="T30" s="2"/>
      <c r="U30" s="2"/>
      <c r="V30" s="2"/>
      <c r="W30" s="2"/>
      <c r="X30" s="2"/>
      <c r="Y30" s="120" t="s">
        <v>233</v>
      </c>
      <c r="Z30" s="2"/>
      <c r="AA30" s="73" t="s">
        <v>228</v>
      </c>
      <c r="AB30" s="12" t="s">
        <v>233</v>
      </c>
    </row>
    <row r="31" spans="1:28" ht="18.5" thickBot="1">
      <c r="A31" s="171"/>
      <c r="B31" s="171"/>
      <c r="C31" s="146"/>
      <c r="D31" s="15" t="s">
        <v>114</v>
      </c>
      <c r="E31" s="125"/>
      <c r="F31" s="126"/>
      <c r="G31" s="126"/>
      <c r="H31" s="127"/>
      <c r="I31" s="126" t="s">
        <v>226</v>
      </c>
      <c r="J31" s="126" t="s">
        <v>233</v>
      </c>
      <c r="K31" s="126"/>
      <c r="L31" s="126"/>
      <c r="M31" s="126"/>
      <c r="N31" s="126"/>
      <c r="O31" s="126"/>
      <c r="P31" s="126"/>
      <c r="Q31" s="126"/>
      <c r="R31" s="126" t="s">
        <v>228</v>
      </c>
      <c r="S31" s="126"/>
      <c r="T31" s="126"/>
      <c r="U31" s="126"/>
      <c r="V31" s="126"/>
      <c r="W31" s="126"/>
      <c r="X31" s="126"/>
      <c r="Y31" s="128" t="s">
        <v>233</v>
      </c>
      <c r="Z31" s="126"/>
      <c r="AA31" s="129"/>
      <c r="AB31" s="130" t="s">
        <v>233</v>
      </c>
    </row>
    <row r="32" spans="1:28">
      <c r="A32" s="171"/>
      <c r="B32" s="171"/>
      <c r="C32" s="146"/>
      <c r="D32" s="30" t="s">
        <v>185</v>
      </c>
      <c r="E32" s="89"/>
      <c r="F32" s="46"/>
      <c r="G32" s="46"/>
      <c r="H32" s="121"/>
      <c r="I32" s="46" t="s">
        <v>226</v>
      </c>
      <c r="J32" s="46" t="s">
        <v>233</v>
      </c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 t="s">
        <v>228</v>
      </c>
      <c r="X32" s="46"/>
      <c r="Y32" s="122" t="s">
        <v>228</v>
      </c>
      <c r="Z32" s="46"/>
      <c r="AA32" s="89"/>
      <c r="AB32" s="49" t="s">
        <v>233</v>
      </c>
    </row>
    <row r="33" spans="1:28" ht="19">
      <c r="A33" s="171"/>
      <c r="B33" s="171"/>
      <c r="C33" s="146"/>
      <c r="D33" s="35" t="s">
        <v>298</v>
      </c>
      <c r="E33" s="79" t="s">
        <v>228</v>
      </c>
      <c r="F33" s="4" t="s">
        <v>228</v>
      </c>
      <c r="G33" s="4"/>
      <c r="H33" s="6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26"/>
    </row>
    <row r="34" spans="1:28" ht="19">
      <c r="A34" s="171"/>
      <c r="B34" s="171"/>
      <c r="C34" s="146"/>
      <c r="D34" s="35" t="s">
        <v>284</v>
      </c>
      <c r="E34" s="79"/>
      <c r="F34" s="4"/>
      <c r="G34" s="4" t="s">
        <v>270</v>
      </c>
      <c r="H34" s="64"/>
      <c r="I34" s="4"/>
      <c r="J34" s="4"/>
      <c r="K34" s="4"/>
      <c r="L34" s="4"/>
      <c r="M34" s="4"/>
      <c r="N34" s="4"/>
      <c r="O34" s="4"/>
      <c r="P34" s="4"/>
      <c r="Q34" s="4"/>
      <c r="R34" s="172"/>
      <c r="S34" s="4"/>
      <c r="T34" s="4"/>
      <c r="U34" s="4"/>
      <c r="V34" s="4"/>
      <c r="W34" s="4"/>
      <c r="X34" s="4"/>
      <c r="Y34" s="4"/>
      <c r="Z34" s="4"/>
      <c r="AA34" s="4"/>
      <c r="AB34" s="26"/>
    </row>
    <row r="35" spans="1:28">
      <c r="A35" s="171"/>
      <c r="B35" s="171"/>
      <c r="C35" s="146"/>
      <c r="D35" s="35" t="s">
        <v>283</v>
      </c>
      <c r="E35" s="79"/>
      <c r="F35" s="4"/>
      <c r="G35" s="4" t="s">
        <v>270</v>
      </c>
      <c r="H35" s="64"/>
      <c r="I35" s="4" t="s">
        <v>226</v>
      </c>
      <c r="J35" s="4" t="s">
        <v>233</v>
      </c>
      <c r="K35" s="4"/>
      <c r="L35" s="4"/>
      <c r="M35" s="4"/>
      <c r="N35" s="4"/>
      <c r="O35" s="4"/>
      <c r="P35" s="4"/>
      <c r="Q35" s="4" t="s">
        <v>233</v>
      </c>
      <c r="R35" s="4" t="s">
        <v>228</v>
      </c>
      <c r="S35" s="4"/>
      <c r="T35" s="4"/>
      <c r="U35" s="4"/>
      <c r="V35" s="4"/>
      <c r="W35" s="4" t="s">
        <v>228</v>
      </c>
      <c r="X35" s="4"/>
      <c r="Y35" s="4" t="s">
        <v>233</v>
      </c>
      <c r="Z35" s="4"/>
      <c r="AA35" s="4" t="s">
        <v>228</v>
      </c>
      <c r="AB35" s="26" t="s">
        <v>233</v>
      </c>
    </row>
    <row r="36" spans="1:28" ht="19">
      <c r="A36" s="171"/>
      <c r="B36" s="171"/>
      <c r="C36" s="146"/>
      <c r="D36" s="35" t="s">
        <v>142</v>
      </c>
      <c r="E36" s="79"/>
      <c r="F36" s="4"/>
      <c r="G36" s="4"/>
      <c r="H36" s="64"/>
      <c r="I36" s="4" t="s">
        <v>226</v>
      </c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26"/>
    </row>
    <row r="37" spans="1:28" ht="19.5" thickBot="1">
      <c r="A37" s="171"/>
      <c r="B37" s="171"/>
      <c r="C37" s="146"/>
      <c r="D37" s="35" t="s">
        <v>222</v>
      </c>
      <c r="E37" s="79"/>
      <c r="F37" s="4"/>
      <c r="G37" s="4"/>
      <c r="H37" s="6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 t="s">
        <v>228</v>
      </c>
      <c r="AB37" s="26"/>
    </row>
    <row r="38" spans="1:28" ht="18" customHeight="1">
      <c r="A38" s="171"/>
      <c r="B38" s="171"/>
      <c r="C38" s="143" t="s">
        <v>256</v>
      </c>
      <c r="D38" s="110" t="s">
        <v>87</v>
      </c>
      <c r="E38" s="108" t="s">
        <v>228</v>
      </c>
      <c r="F38" s="109" t="s">
        <v>228</v>
      </c>
      <c r="G38" s="109"/>
      <c r="H38" s="109" t="s">
        <v>228</v>
      </c>
      <c r="I38" s="109" t="s">
        <v>226</v>
      </c>
      <c r="J38" s="109" t="s">
        <v>233</v>
      </c>
      <c r="K38" s="10"/>
      <c r="L38" s="10"/>
      <c r="M38" s="10" t="s">
        <v>228</v>
      </c>
      <c r="N38" s="10" t="s">
        <v>228</v>
      </c>
      <c r="O38" s="10"/>
      <c r="P38" s="10" t="s">
        <v>228</v>
      </c>
      <c r="Q38" s="10" t="s">
        <v>233</v>
      </c>
      <c r="R38" s="10" t="s">
        <v>228</v>
      </c>
      <c r="S38" s="10" t="s">
        <v>233</v>
      </c>
      <c r="T38" s="10" t="s">
        <v>319</v>
      </c>
      <c r="U38" s="10" t="s">
        <v>228</v>
      </c>
      <c r="V38" s="10"/>
      <c r="W38" s="10"/>
      <c r="X38" s="10"/>
      <c r="Y38" s="10" t="s">
        <v>228</v>
      </c>
      <c r="Z38" s="10"/>
      <c r="AA38" s="10"/>
      <c r="AB38" s="11"/>
    </row>
    <row r="39" spans="1:28">
      <c r="A39" s="171"/>
      <c r="B39" s="171"/>
      <c r="C39" s="144"/>
      <c r="D39" s="93" t="s">
        <v>98</v>
      </c>
      <c r="E39" s="92"/>
      <c r="F39" s="65"/>
      <c r="G39" s="65"/>
      <c r="H39" s="65"/>
      <c r="I39" s="65"/>
      <c r="J39" s="65"/>
      <c r="K39" s="2" t="s">
        <v>322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12"/>
    </row>
    <row r="40" spans="1:28">
      <c r="A40" s="171"/>
      <c r="B40" s="171"/>
      <c r="C40" s="144"/>
      <c r="D40" s="93" t="s">
        <v>217</v>
      </c>
      <c r="E40" s="92"/>
      <c r="F40" s="65"/>
      <c r="G40" s="65"/>
      <c r="H40" s="65"/>
      <c r="I40" s="65"/>
      <c r="J40" s="65"/>
      <c r="K40" s="2" t="s">
        <v>322</v>
      </c>
      <c r="L40" s="2"/>
      <c r="M40" s="2"/>
      <c r="N40" s="2"/>
      <c r="O40" s="2"/>
      <c r="P40" s="2"/>
      <c r="Q40" s="2" t="s">
        <v>233</v>
      </c>
      <c r="R40" s="2"/>
      <c r="S40" s="2" t="s">
        <v>233</v>
      </c>
      <c r="T40" s="2" t="s">
        <v>319</v>
      </c>
      <c r="U40" s="2" t="s">
        <v>228</v>
      </c>
      <c r="V40" s="2"/>
      <c r="W40" s="2"/>
      <c r="X40" s="2" t="s">
        <v>228</v>
      </c>
      <c r="Y40" s="2"/>
      <c r="Z40" s="2"/>
      <c r="AA40" s="2"/>
      <c r="AB40" s="12"/>
    </row>
    <row r="41" spans="1:28" ht="19">
      <c r="A41" s="171"/>
      <c r="B41" s="171"/>
      <c r="C41" s="144"/>
      <c r="D41" s="43" t="s">
        <v>129</v>
      </c>
      <c r="E41" s="92"/>
      <c r="F41" s="65"/>
      <c r="G41" s="65"/>
      <c r="H41" s="65"/>
      <c r="I41" s="65"/>
      <c r="J41" s="65"/>
      <c r="K41" s="65"/>
      <c r="L41" s="65"/>
      <c r="M41" s="65"/>
      <c r="N41" s="65" t="s">
        <v>228</v>
      </c>
      <c r="O41" s="65"/>
      <c r="P41" s="65" t="s">
        <v>318</v>
      </c>
      <c r="Q41" s="65"/>
      <c r="R41" s="65"/>
      <c r="S41" s="65"/>
      <c r="T41" s="65"/>
      <c r="U41" s="65"/>
      <c r="V41" s="2"/>
      <c r="W41" s="2"/>
      <c r="X41" s="2"/>
      <c r="Y41" s="2"/>
      <c r="Z41" s="2"/>
      <c r="AA41" s="2"/>
      <c r="AB41" s="12"/>
    </row>
    <row r="42" spans="1:28" ht="28.5">
      <c r="A42" s="171"/>
      <c r="B42" s="171"/>
      <c r="C42" s="144"/>
      <c r="D42" s="43" t="s">
        <v>130</v>
      </c>
      <c r="E42" s="92"/>
      <c r="F42" s="65"/>
      <c r="G42" s="65"/>
      <c r="H42" s="65"/>
      <c r="I42" s="65"/>
      <c r="J42" s="65"/>
      <c r="K42" s="65"/>
      <c r="L42" s="65"/>
      <c r="M42" s="65"/>
      <c r="N42" s="65" t="s">
        <v>228</v>
      </c>
      <c r="O42" s="65"/>
      <c r="P42" s="65" t="s">
        <v>228</v>
      </c>
      <c r="Q42" s="65"/>
      <c r="R42" s="65"/>
      <c r="S42" s="65"/>
      <c r="T42" s="65"/>
      <c r="U42" s="65"/>
      <c r="V42" s="2"/>
      <c r="W42" s="2"/>
      <c r="X42" s="2"/>
      <c r="Y42" s="2"/>
      <c r="Z42" s="2"/>
      <c r="AA42" s="2"/>
      <c r="AB42" s="12"/>
    </row>
  </sheetData>
  <autoFilter ref="A2:AB42" xr:uid="{00000000-0009-0000-0000-000008000000}"/>
  <mergeCells count="14">
    <mergeCell ref="A3:A42"/>
    <mergeCell ref="B3:B42"/>
    <mergeCell ref="C17:C28"/>
    <mergeCell ref="C3:C16"/>
    <mergeCell ref="C38:C42"/>
    <mergeCell ref="C29:C37"/>
    <mergeCell ref="S1:V1"/>
    <mergeCell ref="W1:AB1"/>
    <mergeCell ref="A1:A2"/>
    <mergeCell ref="B1:B2"/>
    <mergeCell ref="C1:C2"/>
    <mergeCell ref="D1:D2"/>
    <mergeCell ref="E1:G1"/>
    <mergeCell ref="H1:R1"/>
  </mergeCells>
  <phoneticPr fontId="1"/>
  <dataValidations count="1">
    <dataValidation type="list" allowBlank="1" showInputMessage="1" showErrorMessage="1" sqref="O3:O42" xr:uid="{00000000-0002-0000-0800-000000000000}">
      <formula1>"○"</formula1>
    </dataValidation>
  </dataValidations>
  <pageMargins left="0.23622047244094491" right="0.23622047244094491" top="0.74803149606299213" bottom="0.74803149606299213" header="0.31496062992125984" footer="0.31496062992125984"/>
  <pageSetup paperSize="9" scale="7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B47"/>
  <sheetViews>
    <sheetView view="pageBreakPreview" zoomScale="91" zoomScaleNormal="31" zoomScaleSheetLayoutView="91" workbookViewId="0">
      <pane xSplit="4" ySplit="2" topLeftCell="E3" activePane="bottomRight" state="frozenSplit"/>
      <selection activeCell="J18" sqref="J18"/>
      <selection pane="topRight" activeCell="J18" sqref="J18"/>
      <selection pane="bottomLeft" activeCell="J18" sqref="J18"/>
      <selection pane="bottomRight" activeCell="J18" sqref="J18"/>
    </sheetView>
  </sheetViews>
  <sheetFormatPr defaultRowHeight="18"/>
  <cols>
    <col min="1" max="1" width="8.6640625" customWidth="1"/>
    <col min="2" max="3" width="12.6640625" customWidth="1"/>
    <col min="4" max="4" width="19" style="1" customWidth="1"/>
    <col min="5" max="26" width="3.1640625" style="1" customWidth="1"/>
    <col min="27" max="27" width="2.9140625" style="1" customWidth="1"/>
    <col min="28" max="28" width="3.5" style="1" customWidth="1"/>
  </cols>
  <sheetData>
    <row r="1" spans="1:28" ht="18.5" thickBot="1">
      <c r="A1" s="134" t="s">
        <v>262</v>
      </c>
      <c r="B1" s="134" t="s">
        <v>263</v>
      </c>
      <c r="C1" s="155" t="s">
        <v>224</v>
      </c>
      <c r="D1" s="136" t="s">
        <v>225</v>
      </c>
      <c r="E1" s="138" t="s">
        <v>293</v>
      </c>
      <c r="F1" s="132"/>
      <c r="G1" s="133"/>
      <c r="H1" s="131" t="s">
        <v>294</v>
      </c>
      <c r="I1" s="132"/>
      <c r="J1" s="132"/>
      <c r="K1" s="132"/>
      <c r="L1" s="132"/>
      <c r="M1" s="132"/>
      <c r="N1" s="132"/>
      <c r="O1" s="132"/>
      <c r="P1" s="132"/>
      <c r="Q1" s="132"/>
      <c r="R1" s="133"/>
      <c r="S1" s="131" t="s">
        <v>295</v>
      </c>
      <c r="T1" s="132"/>
      <c r="U1" s="132"/>
      <c r="V1" s="133"/>
      <c r="W1" s="131" t="s">
        <v>306</v>
      </c>
      <c r="X1" s="132"/>
      <c r="Y1" s="132"/>
      <c r="Z1" s="132"/>
      <c r="AA1" s="132"/>
      <c r="AB1" s="133"/>
    </row>
    <row r="2" spans="1:28" ht="104" customHeight="1" thickBot="1">
      <c r="A2" s="135"/>
      <c r="B2" s="154"/>
      <c r="C2" s="156"/>
      <c r="D2" s="137"/>
      <c r="E2" s="102" t="s">
        <v>9</v>
      </c>
      <c r="F2" s="100" t="s">
        <v>10</v>
      </c>
      <c r="G2" s="101" t="s">
        <v>29</v>
      </c>
      <c r="H2" s="102" t="s">
        <v>11</v>
      </c>
      <c r="I2" s="100" t="s">
        <v>12</v>
      </c>
      <c r="J2" s="100" t="s">
        <v>13</v>
      </c>
      <c r="K2" s="100" t="s">
        <v>14</v>
      </c>
      <c r="L2" s="100" t="s">
        <v>15</v>
      </c>
      <c r="M2" s="100" t="s">
        <v>16</v>
      </c>
      <c r="N2" s="100" t="s">
        <v>17</v>
      </c>
      <c r="O2" s="100" t="s">
        <v>18</v>
      </c>
      <c r="P2" s="100" t="s">
        <v>19</v>
      </c>
      <c r="Q2" s="100" t="s">
        <v>23</v>
      </c>
      <c r="R2" s="101" t="s">
        <v>266</v>
      </c>
      <c r="S2" s="102" t="s">
        <v>20</v>
      </c>
      <c r="T2" s="100" t="s">
        <v>21</v>
      </c>
      <c r="U2" s="100" t="s">
        <v>22</v>
      </c>
      <c r="V2" s="56" t="s">
        <v>24</v>
      </c>
      <c r="W2" s="53" t="s">
        <v>25</v>
      </c>
      <c r="X2" s="54" t="s">
        <v>248</v>
      </c>
      <c r="Y2" s="54" t="s">
        <v>26</v>
      </c>
      <c r="Z2" s="54" t="s">
        <v>27</v>
      </c>
      <c r="AA2" s="54" t="s">
        <v>28</v>
      </c>
      <c r="AB2" s="55" t="s">
        <v>264</v>
      </c>
    </row>
    <row r="3" spans="1:28" ht="18" customHeight="1" thickTop="1">
      <c r="A3" s="170" t="s">
        <v>7</v>
      </c>
      <c r="B3" s="170" t="s">
        <v>2</v>
      </c>
      <c r="C3" s="145" t="s">
        <v>188</v>
      </c>
      <c r="D3" s="14" t="s">
        <v>61</v>
      </c>
      <c r="E3" s="72"/>
      <c r="F3" s="10"/>
      <c r="G3" s="10"/>
      <c r="H3" s="10" t="s">
        <v>228</v>
      </c>
      <c r="I3" s="10" t="s">
        <v>226</v>
      </c>
      <c r="J3" s="10" t="s">
        <v>233</v>
      </c>
      <c r="K3" s="10"/>
      <c r="L3" s="10"/>
      <c r="M3" s="10"/>
      <c r="N3" s="10"/>
      <c r="O3" s="10"/>
      <c r="P3" s="10"/>
      <c r="Q3" s="10"/>
      <c r="R3" s="10"/>
      <c r="S3" s="10" t="s">
        <v>233</v>
      </c>
      <c r="T3" s="10" t="s">
        <v>228</v>
      </c>
      <c r="U3" s="10"/>
      <c r="V3" s="10"/>
      <c r="W3" s="10"/>
      <c r="X3" s="10" t="s">
        <v>228</v>
      </c>
      <c r="Y3" s="10" t="s">
        <v>228</v>
      </c>
      <c r="Z3" s="10" t="s">
        <v>228</v>
      </c>
      <c r="AA3" s="10"/>
      <c r="AB3" s="11"/>
    </row>
    <row r="4" spans="1:28">
      <c r="A4" s="171"/>
      <c r="B4" s="171"/>
      <c r="C4" s="146"/>
      <c r="D4" s="15" t="s">
        <v>59</v>
      </c>
      <c r="E4" s="73"/>
      <c r="F4" s="2"/>
      <c r="G4" s="2"/>
      <c r="H4" s="2"/>
      <c r="I4" s="2" t="s">
        <v>228</v>
      </c>
      <c r="J4" s="2" t="s">
        <v>233</v>
      </c>
      <c r="K4" s="2"/>
      <c r="L4" s="2"/>
      <c r="M4" s="2"/>
      <c r="N4" s="2"/>
      <c r="O4" s="2"/>
      <c r="P4" s="2"/>
      <c r="Q4" s="2"/>
      <c r="R4" s="2"/>
      <c r="S4" s="2"/>
      <c r="T4" s="2"/>
      <c r="U4" s="2" t="s">
        <v>228</v>
      </c>
      <c r="V4" s="2"/>
      <c r="W4" s="2" t="s">
        <v>228</v>
      </c>
      <c r="X4" s="2"/>
      <c r="Y4" s="2"/>
      <c r="Z4" s="2"/>
      <c r="AA4" s="2"/>
      <c r="AB4" s="12"/>
    </row>
    <row r="5" spans="1:28">
      <c r="A5" s="171"/>
      <c r="B5" s="171"/>
      <c r="C5" s="146"/>
      <c r="D5" s="15" t="s">
        <v>84</v>
      </c>
      <c r="E5" s="73"/>
      <c r="F5" s="2"/>
      <c r="G5" s="2"/>
      <c r="H5" s="2" t="s">
        <v>228</v>
      </c>
      <c r="I5" s="2"/>
      <c r="J5" s="2"/>
      <c r="K5" s="2"/>
      <c r="L5" s="2"/>
      <c r="M5" s="2"/>
      <c r="N5" s="2"/>
      <c r="O5" s="2"/>
      <c r="P5" s="2"/>
      <c r="Q5" s="2" t="s">
        <v>233</v>
      </c>
      <c r="R5" s="2" t="s">
        <v>228</v>
      </c>
      <c r="S5" s="2"/>
      <c r="T5" s="2"/>
      <c r="U5" s="2" t="s">
        <v>228</v>
      </c>
      <c r="V5" s="2"/>
      <c r="W5" s="2" t="s">
        <v>228</v>
      </c>
      <c r="X5" s="2"/>
      <c r="Y5" s="2"/>
      <c r="Z5" s="2"/>
      <c r="AA5" s="2"/>
      <c r="AB5" s="12"/>
    </row>
    <row r="6" spans="1:28">
      <c r="A6" s="171"/>
      <c r="B6" s="171"/>
      <c r="C6" s="146"/>
      <c r="D6" s="15" t="s">
        <v>117</v>
      </c>
      <c r="E6" s="73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 t="s">
        <v>233</v>
      </c>
      <c r="R6" s="2"/>
      <c r="S6" s="2"/>
      <c r="T6" s="2"/>
      <c r="U6" s="2" t="s">
        <v>228</v>
      </c>
      <c r="V6" s="2"/>
      <c r="W6" s="2" t="s">
        <v>228</v>
      </c>
      <c r="X6" s="2" t="s">
        <v>228</v>
      </c>
      <c r="Y6" s="2" t="s">
        <v>233</v>
      </c>
      <c r="Z6" s="2" t="s">
        <v>228</v>
      </c>
      <c r="AA6" s="2" t="s">
        <v>228</v>
      </c>
      <c r="AB6" s="12"/>
    </row>
    <row r="7" spans="1:28" ht="19">
      <c r="A7" s="171"/>
      <c r="B7" s="171"/>
      <c r="C7" s="146"/>
      <c r="D7" s="43" t="s">
        <v>305</v>
      </c>
      <c r="E7" s="73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65" t="s">
        <v>270</v>
      </c>
      <c r="T7" s="2"/>
      <c r="U7" s="2"/>
      <c r="V7" s="2"/>
      <c r="W7" s="2"/>
      <c r="X7" s="2"/>
      <c r="Y7" s="2"/>
      <c r="Z7" s="2"/>
      <c r="AA7" s="2"/>
      <c r="AB7" s="12"/>
    </row>
    <row r="8" spans="1:28">
      <c r="A8" s="171"/>
      <c r="B8" s="171"/>
      <c r="C8" s="146"/>
      <c r="D8" s="15" t="s">
        <v>212</v>
      </c>
      <c r="E8" s="73"/>
      <c r="F8" s="2"/>
      <c r="G8" s="2"/>
      <c r="H8" s="2"/>
      <c r="I8" s="2" t="s">
        <v>228</v>
      </c>
      <c r="J8" s="2" t="s">
        <v>233</v>
      </c>
      <c r="K8" s="2"/>
      <c r="L8" s="2"/>
      <c r="M8" s="2"/>
      <c r="N8" s="2"/>
      <c r="O8" s="2"/>
      <c r="P8" s="2"/>
      <c r="Q8" s="2"/>
      <c r="R8" s="2"/>
      <c r="S8" s="2" t="s">
        <v>233</v>
      </c>
      <c r="T8" s="2"/>
      <c r="U8" s="2"/>
      <c r="V8" s="2"/>
      <c r="W8" s="2"/>
      <c r="X8" s="2"/>
      <c r="Y8" s="2"/>
      <c r="Z8" s="2"/>
      <c r="AA8" s="2"/>
      <c r="AB8" s="12"/>
    </row>
    <row r="9" spans="1:28">
      <c r="A9" s="171"/>
      <c r="B9" s="171"/>
      <c r="C9" s="146"/>
      <c r="D9" s="15" t="s">
        <v>106</v>
      </c>
      <c r="E9" s="73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 t="s">
        <v>233</v>
      </c>
      <c r="T9" s="2" t="s">
        <v>228</v>
      </c>
      <c r="U9" s="2"/>
      <c r="V9" s="2"/>
      <c r="W9" s="2"/>
      <c r="X9" s="2"/>
      <c r="Y9" s="2"/>
      <c r="Z9" s="2"/>
      <c r="AA9" s="2"/>
      <c r="AB9" s="12"/>
    </row>
    <row r="10" spans="1:28">
      <c r="A10" s="171"/>
      <c r="B10" s="171"/>
      <c r="C10" s="146"/>
      <c r="D10" s="15" t="s">
        <v>110</v>
      </c>
      <c r="E10" s="73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 t="s">
        <v>228</v>
      </c>
      <c r="X10" s="2" t="s">
        <v>228</v>
      </c>
      <c r="Y10" s="2"/>
      <c r="Z10" s="2"/>
      <c r="AA10" s="2"/>
      <c r="AB10" s="12"/>
    </row>
    <row r="11" spans="1:28">
      <c r="A11" s="171"/>
      <c r="B11" s="171"/>
      <c r="C11" s="146"/>
      <c r="D11" s="15" t="s">
        <v>111</v>
      </c>
      <c r="E11" s="73"/>
      <c r="F11" s="2"/>
      <c r="G11" s="2"/>
      <c r="H11" s="2"/>
      <c r="I11" s="2"/>
      <c r="J11" s="2"/>
      <c r="K11" s="2"/>
      <c r="L11" s="2"/>
      <c r="M11" s="2"/>
      <c r="N11" s="2" t="s">
        <v>228</v>
      </c>
      <c r="O11" s="2"/>
      <c r="P11" s="2"/>
      <c r="Q11" s="2"/>
      <c r="R11" s="2"/>
      <c r="S11" s="2"/>
      <c r="T11" s="2" t="s">
        <v>228</v>
      </c>
      <c r="U11" s="2"/>
      <c r="V11" s="2"/>
      <c r="W11" s="2" t="s">
        <v>228</v>
      </c>
      <c r="X11" s="2" t="s">
        <v>228</v>
      </c>
      <c r="Y11" s="2"/>
      <c r="Z11" s="2"/>
      <c r="AA11" s="2"/>
      <c r="AB11" s="12"/>
    </row>
    <row r="12" spans="1:28" ht="18.5" thickBot="1">
      <c r="A12" s="171"/>
      <c r="B12" s="171"/>
      <c r="C12" s="146"/>
      <c r="D12" s="15" t="s">
        <v>232</v>
      </c>
      <c r="E12" s="73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 t="s">
        <v>228</v>
      </c>
      <c r="U12" s="2"/>
      <c r="V12" s="2" t="s">
        <v>228</v>
      </c>
      <c r="W12" s="2"/>
      <c r="X12" s="2"/>
      <c r="Y12" s="2"/>
      <c r="Z12" s="2"/>
      <c r="AA12" s="2"/>
      <c r="AB12" s="12"/>
    </row>
    <row r="13" spans="1:28">
      <c r="A13" s="171"/>
      <c r="B13" s="171"/>
      <c r="C13" s="146"/>
      <c r="D13" s="32" t="s">
        <v>196</v>
      </c>
      <c r="E13" s="80"/>
      <c r="F13" s="23"/>
      <c r="G13" s="23"/>
      <c r="H13" s="23" t="s">
        <v>228</v>
      </c>
      <c r="I13" s="23"/>
      <c r="J13" s="23" t="s">
        <v>233</v>
      </c>
      <c r="K13" s="23"/>
      <c r="L13" s="23"/>
      <c r="M13" s="23"/>
      <c r="N13" s="23"/>
      <c r="O13" s="23"/>
      <c r="P13" s="23"/>
      <c r="Q13" s="23"/>
      <c r="R13" s="23"/>
      <c r="S13" s="23" t="s">
        <v>233</v>
      </c>
      <c r="T13" s="23" t="s">
        <v>233</v>
      </c>
      <c r="U13" s="23"/>
      <c r="V13" s="23" t="s">
        <v>228</v>
      </c>
      <c r="W13" s="23"/>
      <c r="X13" s="23"/>
      <c r="Y13" s="23"/>
      <c r="Z13" s="23"/>
      <c r="AA13" s="23" t="s">
        <v>228</v>
      </c>
      <c r="AB13" s="24"/>
    </row>
    <row r="14" spans="1:28" ht="19">
      <c r="A14" s="171"/>
      <c r="B14" s="171"/>
      <c r="C14" s="146"/>
      <c r="D14" s="33" t="s">
        <v>197</v>
      </c>
      <c r="E14" s="81" t="s">
        <v>228</v>
      </c>
      <c r="F14" s="6" t="s">
        <v>228</v>
      </c>
      <c r="G14" s="6"/>
      <c r="H14" s="6" t="s">
        <v>228</v>
      </c>
      <c r="I14" s="6" t="s">
        <v>226</v>
      </c>
      <c r="J14" s="6" t="s">
        <v>233</v>
      </c>
      <c r="K14" s="6" t="s">
        <v>228</v>
      </c>
      <c r="L14" s="6" t="s">
        <v>228</v>
      </c>
      <c r="M14" s="6"/>
      <c r="N14" s="6" t="s">
        <v>228</v>
      </c>
      <c r="O14" s="6"/>
      <c r="P14" s="6"/>
      <c r="Q14" s="6" t="s">
        <v>233</v>
      </c>
      <c r="R14" s="6" t="s">
        <v>228</v>
      </c>
      <c r="S14" s="6" t="s">
        <v>233</v>
      </c>
      <c r="T14" s="6" t="s">
        <v>233</v>
      </c>
      <c r="U14" s="6" t="s">
        <v>228</v>
      </c>
      <c r="V14" s="6"/>
      <c r="W14" s="6"/>
      <c r="X14" s="6" t="s">
        <v>228</v>
      </c>
      <c r="Y14" s="6"/>
      <c r="Z14" s="6"/>
      <c r="AA14" s="6"/>
      <c r="AB14" s="25"/>
    </row>
    <row r="15" spans="1:28">
      <c r="A15" s="171"/>
      <c r="B15" s="171"/>
      <c r="C15" s="146"/>
      <c r="D15" s="33" t="s">
        <v>77</v>
      </c>
      <c r="E15" s="81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 t="s">
        <v>233</v>
      </c>
      <c r="R15" s="6"/>
      <c r="S15" s="6"/>
      <c r="T15" s="6"/>
      <c r="U15" s="6"/>
      <c r="V15" s="6"/>
      <c r="W15" s="6"/>
      <c r="X15" s="6"/>
      <c r="Y15" s="6"/>
      <c r="Z15" s="6"/>
      <c r="AA15" s="6"/>
      <c r="AB15" s="25"/>
    </row>
    <row r="16" spans="1:28">
      <c r="A16" s="171"/>
      <c r="B16" s="171"/>
      <c r="C16" s="146"/>
      <c r="D16" s="33" t="s">
        <v>76</v>
      </c>
      <c r="E16" s="81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 t="s">
        <v>233</v>
      </c>
      <c r="T16" s="6"/>
      <c r="U16" s="6"/>
      <c r="V16" s="6"/>
      <c r="W16" s="6"/>
      <c r="X16" s="6"/>
      <c r="Y16" s="6"/>
      <c r="Z16" s="6"/>
      <c r="AA16" s="6"/>
      <c r="AB16" s="25"/>
    </row>
    <row r="17" spans="1:28">
      <c r="A17" s="171"/>
      <c r="B17" s="171"/>
      <c r="C17" s="146"/>
      <c r="D17" s="33" t="s">
        <v>82</v>
      </c>
      <c r="E17" s="81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 t="s">
        <v>233</v>
      </c>
      <c r="T17" s="6"/>
      <c r="U17" s="6"/>
      <c r="V17" s="6"/>
      <c r="W17" s="6"/>
      <c r="X17" s="6"/>
      <c r="Y17" s="6"/>
      <c r="Z17" s="6"/>
      <c r="AA17" s="6"/>
      <c r="AB17" s="25"/>
    </row>
    <row r="18" spans="1:28" ht="18.5" thickBot="1">
      <c r="A18" s="171"/>
      <c r="B18" s="171"/>
      <c r="C18" s="146"/>
      <c r="D18" s="33" t="s">
        <v>51</v>
      </c>
      <c r="E18" s="81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 t="s">
        <v>233</v>
      </c>
      <c r="U18" s="6" t="s">
        <v>228</v>
      </c>
      <c r="V18" s="6"/>
      <c r="W18" s="6"/>
      <c r="X18" s="6"/>
      <c r="Y18" s="6"/>
      <c r="Z18" s="6"/>
      <c r="AA18" s="6"/>
      <c r="AB18" s="25"/>
    </row>
    <row r="19" spans="1:28" ht="18" customHeight="1">
      <c r="A19" s="171"/>
      <c r="B19" s="171"/>
      <c r="C19" s="145" t="s">
        <v>189</v>
      </c>
      <c r="D19" s="14" t="s">
        <v>62</v>
      </c>
      <c r="E19" s="72"/>
      <c r="F19" s="10"/>
      <c r="G19" s="10"/>
      <c r="H19" s="10" t="s">
        <v>228</v>
      </c>
      <c r="I19" s="10" t="s">
        <v>226</v>
      </c>
      <c r="J19" s="10" t="s">
        <v>233</v>
      </c>
      <c r="K19" s="10"/>
      <c r="L19" s="10"/>
      <c r="M19" s="10"/>
      <c r="N19" s="10"/>
      <c r="O19" s="10"/>
      <c r="P19" s="10"/>
      <c r="Q19" s="10"/>
      <c r="R19" s="10" t="s">
        <v>228</v>
      </c>
      <c r="S19" s="10" t="s">
        <v>233</v>
      </c>
      <c r="T19" s="10"/>
      <c r="U19" s="10"/>
      <c r="V19" s="10" t="s">
        <v>228</v>
      </c>
      <c r="W19" s="10"/>
      <c r="X19" s="10"/>
      <c r="Y19" s="10" t="s">
        <v>228</v>
      </c>
      <c r="Z19" s="10" t="s">
        <v>228</v>
      </c>
      <c r="AA19" s="10"/>
      <c r="AB19" s="11"/>
    </row>
    <row r="20" spans="1:28">
      <c r="A20" s="171"/>
      <c r="B20" s="171"/>
      <c r="C20" s="146"/>
      <c r="D20" s="15" t="s">
        <v>150</v>
      </c>
      <c r="E20" s="73"/>
      <c r="F20" s="2"/>
      <c r="G20" s="2"/>
      <c r="H20" s="60"/>
      <c r="I20" s="2"/>
      <c r="J20" s="2"/>
      <c r="K20" s="2"/>
      <c r="L20" s="2"/>
      <c r="M20" s="2"/>
      <c r="N20" s="2"/>
      <c r="O20" s="2"/>
      <c r="P20" s="2"/>
      <c r="Q20" s="2"/>
      <c r="R20" s="2"/>
      <c r="S20" s="2" t="s">
        <v>233</v>
      </c>
      <c r="T20" s="2"/>
      <c r="U20" s="2"/>
      <c r="V20" s="2"/>
      <c r="W20" s="2"/>
      <c r="X20" s="2"/>
      <c r="Y20" s="2"/>
      <c r="Z20" s="2"/>
      <c r="AA20" s="2"/>
      <c r="AB20" s="12"/>
    </row>
    <row r="21" spans="1:28">
      <c r="A21" s="171"/>
      <c r="B21" s="171"/>
      <c r="C21" s="146"/>
      <c r="D21" s="15" t="s">
        <v>180</v>
      </c>
      <c r="E21" s="73"/>
      <c r="F21" s="2"/>
      <c r="G21" s="2"/>
      <c r="H21" s="60"/>
      <c r="I21" s="2"/>
      <c r="J21" s="2"/>
      <c r="K21" s="2"/>
      <c r="L21" s="2"/>
      <c r="M21" s="2"/>
      <c r="N21" s="2"/>
      <c r="O21" s="2"/>
      <c r="P21" s="2"/>
      <c r="Q21" s="2"/>
      <c r="R21" s="2"/>
      <c r="S21" s="2" t="s">
        <v>233</v>
      </c>
      <c r="T21" s="2" t="s">
        <v>233</v>
      </c>
      <c r="U21" s="2"/>
      <c r="V21" s="2"/>
      <c r="W21" s="2"/>
      <c r="X21" s="2"/>
      <c r="Y21" s="2"/>
      <c r="Z21" s="2"/>
      <c r="AA21" s="2"/>
      <c r="AB21" s="12"/>
    </row>
    <row r="22" spans="1:28" ht="18.5" thickBot="1">
      <c r="A22" s="171"/>
      <c r="B22" s="171"/>
      <c r="C22" s="146"/>
      <c r="D22" s="31" t="s">
        <v>181</v>
      </c>
      <c r="E22" s="73"/>
      <c r="F22" s="2"/>
      <c r="G22" s="2"/>
      <c r="H22" s="60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 t="s">
        <v>228</v>
      </c>
      <c r="W22" s="2"/>
      <c r="X22" s="2"/>
      <c r="Y22" s="2"/>
      <c r="Z22" s="2"/>
      <c r="AA22" s="2"/>
      <c r="AB22" s="12"/>
    </row>
    <row r="23" spans="1:28" ht="18" customHeight="1" thickBot="1">
      <c r="A23" s="171"/>
      <c r="B23" s="171"/>
      <c r="C23" s="145" t="s">
        <v>190</v>
      </c>
      <c r="D23" s="14" t="s">
        <v>219</v>
      </c>
      <c r="E23" s="72" t="s">
        <v>228</v>
      </c>
      <c r="F23" s="10" t="s">
        <v>228</v>
      </c>
      <c r="G23" s="10"/>
      <c r="H23" s="10" t="s">
        <v>228</v>
      </c>
      <c r="I23" s="10" t="s">
        <v>226</v>
      </c>
      <c r="J23" s="10" t="s">
        <v>233</v>
      </c>
      <c r="K23" s="10"/>
      <c r="L23" s="10"/>
      <c r="M23" s="10" t="s">
        <v>228</v>
      </c>
      <c r="N23" s="10" t="s">
        <v>228</v>
      </c>
      <c r="O23" s="10" t="s">
        <v>226</v>
      </c>
      <c r="P23" s="10"/>
      <c r="Q23" s="10"/>
      <c r="R23" s="10"/>
      <c r="S23" s="10" t="s">
        <v>233</v>
      </c>
      <c r="T23" s="10" t="s">
        <v>233</v>
      </c>
      <c r="U23" s="10"/>
      <c r="V23" s="10" t="s">
        <v>228</v>
      </c>
      <c r="W23" s="10" t="s">
        <v>228</v>
      </c>
      <c r="X23" s="10" t="s">
        <v>228</v>
      </c>
      <c r="Y23" s="10" t="s">
        <v>233</v>
      </c>
      <c r="Z23" s="10" t="s">
        <v>233</v>
      </c>
      <c r="AA23" s="10"/>
      <c r="AB23" s="11"/>
    </row>
    <row r="24" spans="1:28" ht="19">
      <c r="A24" s="171"/>
      <c r="B24" s="171"/>
      <c r="C24" s="146"/>
      <c r="D24" s="15" t="s">
        <v>183</v>
      </c>
      <c r="E24" s="73" t="s">
        <v>228</v>
      </c>
      <c r="F24" s="2" t="s">
        <v>228</v>
      </c>
      <c r="G24" s="2"/>
      <c r="H24" s="2" t="s">
        <v>228</v>
      </c>
      <c r="I24" s="2" t="s">
        <v>226</v>
      </c>
      <c r="J24" s="2" t="s">
        <v>233</v>
      </c>
      <c r="K24" s="2"/>
      <c r="L24" s="10" t="s">
        <v>228</v>
      </c>
      <c r="M24" s="2"/>
      <c r="N24" s="2"/>
      <c r="O24" s="2"/>
      <c r="P24" s="2"/>
      <c r="Q24" s="2"/>
      <c r="R24" s="2" t="s">
        <v>228</v>
      </c>
      <c r="S24" s="2" t="s">
        <v>233</v>
      </c>
      <c r="T24" s="2"/>
      <c r="U24" s="2"/>
      <c r="V24" s="2"/>
      <c r="W24" s="2" t="s">
        <v>228</v>
      </c>
      <c r="X24" s="2" t="s">
        <v>228</v>
      </c>
      <c r="Y24" s="2" t="s">
        <v>233</v>
      </c>
      <c r="Z24" s="2"/>
      <c r="AA24" s="2" t="s">
        <v>228</v>
      </c>
      <c r="AB24" s="12"/>
    </row>
    <row r="25" spans="1:28" ht="19">
      <c r="A25" s="171"/>
      <c r="B25" s="171"/>
      <c r="C25" s="146"/>
      <c r="D25" s="15" t="s">
        <v>246</v>
      </c>
      <c r="E25" s="73" t="s">
        <v>228</v>
      </c>
      <c r="F25" s="2" t="s">
        <v>228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12"/>
    </row>
    <row r="26" spans="1:28">
      <c r="A26" s="171"/>
      <c r="B26" s="171"/>
      <c r="C26" s="146"/>
      <c r="D26" s="31" t="s">
        <v>65</v>
      </c>
      <c r="E26" s="73" t="s">
        <v>270</v>
      </c>
      <c r="F26" s="2" t="s">
        <v>228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12"/>
    </row>
    <row r="27" spans="1:28" ht="28.5">
      <c r="A27" s="171"/>
      <c r="B27" s="171"/>
      <c r="C27" s="146"/>
      <c r="D27" s="15" t="s">
        <v>289</v>
      </c>
      <c r="E27" s="73" t="s">
        <v>270</v>
      </c>
      <c r="F27" s="2" t="s">
        <v>270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2"/>
      <c r="R27" s="2"/>
      <c r="S27" s="8"/>
      <c r="T27" s="8"/>
      <c r="U27" s="8"/>
      <c r="V27" s="8"/>
      <c r="W27" s="8"/>
      <c r="X27" s="8"/>
      <c r="Y27" s="8"/>
      <c r="Z27" s="8"/>
      <c r="AA27" s="8"/>
      <c r="AB27" s="42"/>
    </row>
    <row r="28" spans="1:28">
      <c r="A28" s="171"/>
      <c r="B28" s="171"/>
      <c r="C28" s="146"/>
      <c r="D28" s="15" t="s">
        <v>285</v>
      </c>
      <c r="E28" s="73"/>
      <c r="F28" s="2"/>
      <c r="G28" s="2" t="s">
        <v>228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12"/>
    </row>
    <row r="29" spans="1:28" ht="19">
      <c r="A29" s="171"/>
      <c r="B29" s="171"/>
      <c r="C29" s="146"/>
      <c r="D29" s="15" t="s">
        <v>227</v>
      </c>
      <c r="E29" s="73"/>
      <c r="F29" s="2"/>
      <c r="G29" s="2" t="s">
        <v>233</v>
      </c>
      <c r="H29" s="2"/>
      <c r="I29" s="2"/>
      <c r="J29" s="2"/>
      <c r="K29" s="2"/>
      <c r="L29" s="2"/>
      <c r="M29" s="2"/>
      <c r="N29" s="2"/>
      <c r="O29" s="2" t="s">
        <v>226</v>
      </c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12"/>
    </row>
    <row r="30" spans="1:28" ht="19">
      <c r="A30" s="171"/>
      <c r="B30" s="171"/>
      <c r="C30" s="146"/>
      <c r="D30" s="15" t="s">
        <v>97</v>
      </c>
      <c r="E30" s="73"/>
      <c r="F30" s="2"/>
      <c r="G30" s="2"/>
      <c r="H30" s="2" t="s">
        <v>228</v>
      </c>
      <c r="I30" s="2" t="s">
        <v>226</v>
      </c>
      <c r="J30" s="2" t="s">
        <v>233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12"/>
    </row>
    <row r="31" spans="1:28">
      <c r="A31" s="171"/>
      <c r="B31" s="171"/>
      <c r="C31" s="146"/>
      <c r="D31" s="15" t="s">
        <v>137</v>
      </c>
      <c r="E31" s="73"/>
      <c r="F31" s="2"/>
      <c r="G31" s="2"/>
      <c r="H31" s="2" t="s">
        <v>228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 t="s">
        <v>233</v>
      </c>
      <c r="Z31" s="2" t="s">
        <v>228</v>
      </c>
      <c r="AA31" s="2"/>
      <c r="AB31" s="12"/>
    </row>
    <row r="32" spans="1:28">
      <c r="A32" s="171"/>
      <c r="B32" s="171"/>
      <c r="C32" s="146"/>
      <c r="D32" s="15" t="s">
        <v>200</v>
      </c>
      <c r="E32" s="73"/>
      <c r="F32" s="2"/>
      <c r="G32" s="2"/>
      <c r="H32" s="2" t="s">
        <v>228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 t="s">
        <v>233</v>
      </c>
      <c r="Z32" s="2"/>
      <c r="AA32" s="2"/>
      <c r="AB32" s="12"/>
    </row>
    <row r="33" spans="1:28" ht="19">
      <c r="A33" s="171"/>
      <c r="B33" s="171"/>
      <c r="C33" s="146"/>
      <c r="D33" s="15" t="s">
        <v>135</v>
      </c>
      <c r="E33" s="73"/>
      <c r="F33" s="2"/>
      <c r="G33" s="2"/>
      <c r="H33" s="2" t="s">
        <v>228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 t="s">
        <v>233</v>
      </c>
      <c r="T33" s="2"/>
      <c r="U33" s="2"/>
      <c r="V33" s="2"/>
      <c r="W33" s="2"/>
      <c r="X33" s="2"/>
      <c r="Y33" s="2"/>
      <c r="Z33" s="2"/>
      <c r="AA33" s="2"/>
      <c r="AB33" s="12"/>
    </row>
    <row r="34" spans="1:28">
      <c r="A34" s="171"/>
      <c r="B34" s="171"/>
      <c r="C34" s="146"/>
      <c r="D34" s="15" t="s">
        <v>134</v>
      </c>
      <c r="E34" s="73"/>
      <c r="F34" s="2"/>
      <c r="G34" s="2"/>
      <c r="H34" s="2" t="s">
        <v>228</v>
      </c>
      <c r="I34" s="2" t="s">
        <v>226</v>
      </c>
      <c r="J34" s="2" t="s">
        <v>233</v>
      </c>
      <c r="K34" s="2"/>
      <c r="L34" s="2"/>
      <c r="M34" s="2"/>
      <c r="N34" s="2"/>
      <c r="O34" s="2"/>
      <c r="P34" s="2"/>
      <c r="Q34" s="2" t="s">
        <v>233</v>
      </c>
      <c r="R34" s="2"/>
      <c r="S34" s="2"/>
      <c r="T34" s="2"/>
      <c r="U34" s="2"/>
      <c r="V34" s="2"/>
      <c r="W34" s="2"/>
      <c r="X34" s="2"/>
      <c r="Y34" s="2"/>
      <c r="Z34" s="2"/>
      <c r="AA34" s="2"/>
      <c r="AB34" s="12"/>
    </row>
    <row r="35" spans="1:28" ht="28.5">
      <c r="A35" s="171"/>
      <c r="B35" s="171"/>
      <c r="C35" s="146"/>
      <c r="D35" s="15" t="s">
        <v>144</v>
      </c>
      <c r="E35" s="73"/>
      <c r="F35" s="2"/>
      <c r="G35" s="2"/>
      <c r="H35" s="2"/>
      <c r="I35" s="2"/>
      <c r="J35" s="2"/>
      <c r="K35" s="2"/>
      <c r="L35" s="2"/>
      <c r="M35" s="2" t="s">
        <v>228</v>
      </c>
      <c r="N35" s="2" t="s">
        <v>228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12"/>
    </row>
    <row r="36" spans="1:28" ht="19">
      <c r="A36" s="171"/>
      <c r="B36" s="171"/>
      <c r="C36" s="146"/>
      <c r="D36" s="41" t="s">
        <v>192</v>
      </c>
      <c r="E36" s="73"/>
      <c r="F36" s="2"/>
      <c r="G36" s="2"/>
      <c r="H36" s="2"/>
      <c r="I36" s="2"/>
      <c r="J36" s="2"/>
      <c r="K36" s="2"/>
      <c r="L36" s="2"/>
      <c r="M36" s="2"/>
      <c r="N36" s="2"/>
      <c r="O36" s="2" t="s">
        <v>226</v>
      </c>
      <c r="P36" s="2"/>
      <c r="Q36" s="2"/>
      <c r="R36" s="2"/>
      <c r="S36" s="2"/>
      <c r="T36" s="2"/>
      <c r="U36" s="2"/>
      <c r="V36" s="2"/>
      <c r="W36" s="2" t="s">
        <v>228</v>
      </c>
      <c r="X36" s="2"/>
      <c r="Y36" s="2"/>
      <c r="Z36" s="2"/>
      <c r="AA36" s="2"/>
      <c r="AB36" s="12"/>
    </row>
    <row r="37" spans="1:28" ht="19">
      <c r="A37" s="171"/>
      <c r="B37" s="171"/>
      <c r="C37" s="146"/>
      <c r="D37" s="15" t="s">
        <v>145</v>
      </c>
      <c r="E37" s="73"/>
      <c r="F37" s="2"/>
      <c r="G37" s="2"/>
      <c r="H37" s="2"/>
      <c r="I37" s="2"/>
      <c r="J37" s="2"/>
      <c r="K37" s="2"/>
      <c r="L37" s="2"/>
      <c r="M37" s="2"/>
      <c r="N37" s="2"/>
      <c r="O37" s="2" t="s">
        <v>226</v>
      </c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12"/>
    </row>
    <row r="38" spans="1:28">
      <c r="A38" s="171"/>
      <c r="B38" s="171"/>
      <c r="C38" s="146"/>
      <c r="D38" s="43" t="s">
        <v>194</v>
      </c>
      <c r="E38" s="92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 t="s">
        <v>228</v>
      </c>
      <c r="Q38" s="65"/>
      <c r="R38" s="65"/>
      <c r="S38" s="65"/>
      <c r="T38" s="65"/>
      <c r="U38" s="65"/>
      <c r="V38" s="65"/>
      <c r="W38" s="65"/>
      <c r="X38" s="2"/>
      <c r="Y38" s="2"/>
      <c r="Z38" s="2"/>
      <c r="AA38" s="2"/>
      <c r="AB38" s="12"/>
    </row>
    <row r="39" spans="1:28">
      <c r="A39" s="171"/>
      <c r="B39" s="171"/>
      <c r="C39" s="146"/>
      <c r="D39" s="43" t="s">
        <v>195</v>
      </c>
      <c r="E39" s="92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 t="s">
        <v>228</v>
      </c>
      <c r="Q39" s="65"/>
      <c r="R39" s="65"/>
      <c r="S39" s="65" t="s">
        <v>233</v>
      </c>
      <c r="T39" s="65" t="s">
        <v>228</v>
      </c>
      <c r="U39" s="65" t="s">
        <v>228</v>
      </c>
      <c r="V39" s="65"/>
      <c r="W39" s="65"/>
      <c r="X39" s="2"/>
      <c r="Y39" s="2"/>
      <c r="Z39" s="2"/>
      <c r="AA39" s="2"/>
      <c r="AB39" s="12"/>
    </row>
    <row r="40" spans="1:28">
      <c r="A40" s="171"/>
      <c r="B40" s="171"/>
      <c r="C40" s="146"/>
      <c r="D40" s="43" t="s">
        <v>193</v>
      </c>
      <c r="E40" s="92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 t="s">
        <v>228</v>
      </c>
      <c r="Q40" s="65"/>
      <c r="R40" s="65"/>
      <c r="S40" s="65"/>
      <c r="T40" s="65" t="s">
        <v>270</v>
      </c>
      <c r="U40" s="65" t="s">
        <v>228</v>
      </c>
      <c r="V40" s="65" t="s">
        <v>228</v>
      </c>
      <c r="W40" s="65" t="s">
        <v>228</v>
      </c>
      <c r="X40" s="2"/>
      <c r="Y40" s="2"/>
      <c r="Z40" s="2"/>
      <c r="AA40" s="2"/>
      <c r="AB40" s="12"/>
    </row>
    <row r="41" spans="1:28">
      <c r="A41" s="171"/>
      <c r="B41" s="171"/>
      <c r="C41" s="146"/>
      <c r="D41" s="15" t="s">
        <v>88</v>
      </c>
      <c r="E41" s="73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 t="s">
        <v>228</v>
      </c>
      <c r="X41" s="2" t="s">
        <v>228</v>
      </c>
      <c r="Y41" s="2" t="s">
        <v>233</v>
      </c>
      <c r="Z41" s="2" t="s">
        <v>228</v>
      </c>
      <c r="AA41" s="2" t="s">
        <v>228</v>
      </c>
      <c r="AB41" s="12"/>
    </row>
    <row r="42" spans="1:28">
      <c r="A42" s="171"/>
      <c r="B42" s="171"/>
      <c r="C42" s="146"/>
      <c r="D42" s="15" t="s">
        <v>140</v>
      </c>
      <c r="E42" s="73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 t="s">
        <v>228</v>
      </c>
      <c r="X42" s="2" t="s">
        <v>228</v>
      </c>
      <c r="Y42" s="2" t="s">
        <v>233</v>
      </c>
      <c r="Z42" s="2" t="s">
        <v>228</v>
      </c>
      <c r="AA42" s="2" t="s">
        <v>228</v>
      </c>
      <c r="AB42" s="12"/>
    </row>
    <row r="43" spans="1:28">
      <c r="A43" s="171"/>
      <c r="B43" s="171"/>
      <c r="C43" s="146"/>
      <c r="D43" s="31" t="s">
        <v>291</v>
      </c>
      <c r="E43" s="82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2" t="s">
        <v>233</v>
      </c>
      <c r="U43" s="8"/>
      <c r="V43" s="8"/>
      <c r="W43" s="8"/>
      <c r="X43" s="8"/>
      <c r="Y43" s="8"/>
      <c r="Z43" s="8"/>
      <c r="AA43" s="8"/>
      <c r="AB43" s="42"/>
    </row>
    <row r="44" spans="1:28" ht="19">
      <c r="A44" s="171"/>
      <c r="B44" s="171"/>
      <c r="C44" s="146"/>
      <c r="D44" s="15" t="s">
        <v>253</v>
      </c>
      <c r="E44" s="73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 t="s">
        <v>228</v>
      </c>
      <c r="X44" s="2" t="s">
        <v>228</v>
      </c>
      <c r="Y44" s="2"/>
      <c r="Z44" s="2"/>
      <c r="AA44" s="2"/>
      <c r="AB44" s="12"/>
    </row>
    <row r="45" spans="1:28">
      <c r="A45" s="171"/>
      <c r="B45" s="171"/>
      <c r="C45" s="146"/>
      <c r="D45" s="15" t="s">
        <v>254</v>
      </c>
      <c r="E45" s="73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 t="s">
        <v>228</v>
      </c>
      <c r="Y45" s="2"/>
      <c r="Z45" s="2"/>
      <c r="AA45" s="2"/>
      <c r="AB45" s="12"/>
    </row>
    <row r="46" spans="1:28">
      <c r="A46" s="171"/>
      <c r="B46" s="171"/>
      <c r="C46" s="146"/>
      <c r="D46" s="15" t="s">
        <v>136</v>
      </c>
      <c r="E46" s="73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12" t="s">
        <v>233</v>
      </c>
    </row>
    <row r="47" spans="1:28">
      <c r="A47" s="171"/>
      <c r="B47" s="171"/>
      <c r="C47" s="146"/>
      <c r="D47" s="15" t="s">
        <v>213</v>
      </c>
      <c r="E47" s="73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12" t="s">
        <v>233</v>
      </c>
    </row>
  </sheetData>
  <autoFilter ref="A2:AB47" xr:uid="{00000000-0009-0000-0000-000009000000}"/>
  <mergeCells count="13">
    <mergeCell ref="C23:C47"/>
    <mergeCell ref="A3:A47"/>
    <mergeCell ref="B3:B47"/>
    <mergeCell ref="S1:V1"/>
    <mergeCell ref="W1:AB1"/>
    <mergeCell ref="C3:C18"/>
    <mergeCell ref="C19:C22"/>
    <mergeCell ref="A1:A2"/>
    <mergeCell ref="B1:B2"/>
    <mergeCell ref="C1:C2"/>
    <mergeCell ref="D1:D2"/>
    <mergeCell ref="E1:G1"/>
    <mergeCell ref="H1:R1"/>
  </mergeCells>
  <phoneticPr fontId="1"/>
  <dataValidations count="1">
    <dataValidation type="list" allowBlank="1" showInputMessage="1" showErrorMessage="1" sqref="O28:O42 O44:O47 O3:O26" xr:uid="{00000000-0002-0000-0900-000000000000}">
      <formula1>"○"</formula1>
    </dataValidation>
  </dataValidations>
  <pageMargins left="0.23622047244094491" right="0.23622047244094491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10</vt:i4>
      </vt:variant>
    </vt:vector>
  </HeadingPairs>
  <TitlesOfParts>
    <vt:vector size="20" baseType="lpstr">
      <vt:lpstr>ステージ0</vt:lpstr>
      <vt:lpstr>ステージ1</vt:lpstr>
      <vt:lpstr>ステージ2（前）</vt:lpstr>
      <vt:lpstr>ステージ2（後）</vt:lpstr>
      <vt:lpstr>ステージ3（前）</vt:lpstr>
      <vt:lpstr>ステージ3（後）</vt:lpstr>
      <vt:lpstr>ステージ4（前）</vt:lpstr>
      <vt:lpstr>ステージ4（後）</vt:lpstr>
      <vt:lpstr>ステージ5（前）</vt:lpstr>
      <vt:lpstr>ステージ5（後）</vt:lpstr>
      <vt:lpstr>ステージ0!Print_Area</vt:lpstr>
      <vt:lpstr>ステージ1!Print_Area</vt:lpstr>
      <vt:lpstr>'ステージ2（後）'!Print_Area</vt:lpstr>
      <vt:lpstr>'ステージ2（前）'!Print_Area</vt:lpstr>
      <vt:lpstr>'ステージ3（後）'!Print_Area</vt:lpstr>
      <vt:lpstr>'ステージ3（前）'!Print_Area</vt:lpstr>
      <vt:lpstr>'ステージ4（後）'!Print_Area</vt:lpstr>
      <vt:lpstr>'ステージ4（前）'!Print_Area</vt:lpstr>
      <vt:lpstr>'ステージ5（後）'!Print_Area</vt:lpstr>
      <vt:lpstr>'ステージ5（前）'!Print_Area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須釜 和希</dc:creator>
  <cp:lastModifiedBy>須釜 和希</cp:lastModifiedBy>
  <cp:lastPrinted>2026-01-21T05:26:25Z</cp:lastPrinted>
  <dcterms:created xsi:type="dcterms:W3CDTF">2025-09-12T01:20:03Z</dcterms:created>
  <dcterms:modified xsi:type="dcterms:W3CDTF">2026-02-12T02:29:52Z</dcterms:modified>
</cp:coreProperties>
</file>